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1'!$A$1:$O$17</definedName>
  </definedNames>
  <calcPr fullCalcOnLoad="1"/>
</workbook>
</file>

<file path=xl/sharedStrings.xml><?xml version="1.0" encoding="utf-8"?>
<sst xmlns="http://schemas.openxmlformats.org/spreadsheetml/2006/main" count="34" uniqueCount="30">
  <si>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</si>
  <si>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</si>
  <si>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</si>
  <si>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</si>
  <si>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</si>
  <si>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</si>
  <si>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</si>
  <si>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</si>
  <si>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</si>
  <si>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</si>
  <si>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</si>
  <si>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</si>
  <si>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</si>
  <si>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</si>
  <si>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</si>
  <si>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</si>
  <si>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東京上野税務署内装改修工事                                 東京都台東区池之端１－２－２２                                    平成30年10月03日～平成31年01月15日　　　　　　　　　　　　　　建築一式工事　</t>
  </si>
  <si>
    <t>支出負担行為担当官
東京国税局総務部次長
堀池　義治
東京都中央区築地５－３－１</t>
  </si>
  <si>
    <t>株式会社瀧島建設　　　　　　　　東京都板橋区氷川町６－３　</t>
  </si>
  <si>
    <t>一般競争入札</t>
  </si>
  <si>
    <t>70,683,192円</t>
  </si>
  <si>
    <t>67,716,000円</t>
  </si>
  <si>
    <t>千葉資料センター外壁改修その他工事施工監理業務委託　　　　　　　　　　　　　　千葉県千葉市花見川区武石町１－５２０－３　　　　　　　　　　　　　　　　平成30年10月11日～平成31年01月31日　　　　　　　　　　　　　　建築士事務所</t>
  </si>
  <si>
    <t>有限会社大雅建築コンサルタント　　　　　　　　　　　　　　　　　　　　　　東京都新宿区百人町１－１３－２７－２０１</t>
  </si>
  <si>
    <t>1,995,840円</t>
  </si>
  <si>
    <t>756,000円</t>
  </si>
  <si>
    <t>保土ヶ谷税務署車庫棟改修その他工事設計業務委託　　　　　　　　　　　　　　　　　　　　　神奈川県横浜市保土ヶ谷区帷子町２－６４　　　　　　　　　　　　　　　　　　平成30年10月24日～平成31年03月22日　　　　　　　　　　建築士事務所</t>
  </si>
  <si>
    <t>株式会社ハマ・メンテ　　　　　　　　　　　神奈川県横浜市瀬谷区瀬谷３－４９－７</t>
  </si>
  <si>
    <t>3,480,744円</t>
  </si>
  <si>
    <t>1,944,000円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</si>
</sst>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0_);[Red]\(#,##0\)"/>
    <numFmt numFmtId="193" formatCode="#,###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0" fontId="12" fillId="0" borderId="11" xfId="63" applyFont="1" applyFill="1" applyBorder="1" applyAlignment="1">
      <alignment vertical="center" wrapText="1"/>
      <protection/>
    </xf>
    <xf numFmtId="181" fontId="13" fillId="0" borderId="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15" fillId="0" borderId="10" xfId="62" applyFont="1" applyFill="1" applyBorder="1" applyAlignment="1">
      <alignment horizontal="left" vertical="center" wrapText="1"/>
      <protection/>
    </xf>
    <xf numFmtId="182" fontId="5" fillId="0" borderId="10" xfId="49" applyNumberFormat="1" applyFont="1" applyBorder="1" applyAlignment="1" applyProtection="1">
      <alignment horizontal="center" vertical="center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191" fontId="5" fillId="0" borderId="10" xfId="49" applyNumberFormat="1" applyFont="1" applyFill="1" applyBorder="1" applyAlignment="1">
      <alignment horizontal="center" vertical="center" wrapText="1"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191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view="pageBreakPreview" zoomScale="90" zoomScaleNormal="70" zoomScaleSheetLayoutView="90" workbookViewId="0" topLeftCell="A4">
      <selection activeCell="C9" sqref="C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0"/>
      <c r="B1" s="10"/>
      <c r="C1" s="11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</row>
    <row r="2" spans="1:16" ht="60" customHeight="1">
      <c r="A2" s="10"/>
      <c r="B2" s="10"/>
      <c r="C2" s="11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</row>
    <row r="3" spans="1:16" ht="34.5" customHeight="1">
      <c r="A3" s="10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2"/>
      <c r="P3" s="10"/>
    </row>
    <row r="4" spans="1:16" ht="13.5">
      <c r="A4" s="10"/>
      <c r="B4" s="10"/>
      <c r="C4" s="11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  <c r="P4" s="10"/>
    </row>
    <row r="5" spans="1:16" ht="13.5">
      <c r="A5" s="10"/>
      <c r="B5" s="10"/>
      <c r="C5" s="11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0"/>
      <c r="P5" s="10"/>
    </row>
    <row r="6" spans="1:16" s="3" customFormat="1" ht="36" customHeight="1">
      <c r="A6" s="10"/>
      <c r="B6" s="34" t="s">
        <v>6</v>
      </c>
      <c r="C6" s="34" t="s">
        <v>0</v>
      </c>
      <c r="D6" s="34" t="s">
        <v>2</v>
      </c>
      <c r="E6" s="34" t="s">
        <v>3</v>
      </c>
      <c r="F6" s="34" t="s">
        <v>14</v>
      </c>
      <c r="G6" s="34" t="s">
        <v>7</v>
      </c>
      <c r="H6" s="34" t="s">
        <v>4</v>
      </c>
      <c r="I6" s="34" t="s">
        <v>1</v>
      </c>
      <c r="J6" s="43" t="s">
        <v>5</v>
      </c>
      <c r="K6" s="40" t="s">
        <v>8</v>
      </c>
      <c r="L6" s="40"/>
      <c r="M6" s="40"/>
      <c r="N6" s="41" t="s">
        <v>15</v>
      </c>
      <c r="O6" s="16"/>
      <c r="P6" s="16"/>
    </row>
    <row r="7" spans="1:16" s="3" customFormat="1" ht="36" customHeight="1">
      <c r="A7" s="10"/>
      <c r="B7" s="35"/>
      <c r="C7" s="35"/>
      <c r="D7" s="35"/>
      <c r="E7" s="35"/>
      <c r="F7" s="35"/>
      <c r="G7" s="35"/>
      <c r="H7" s="35"/>
      <c r="I7" s="35"/>
      <c r="J7" s="44"/>
      <c r="K7" s="2" t="s">
        <v>9</v>
      </c>
      <c r="L7" s="2" t="s">
        <v>10</v>
      </c>
      <c r="M7" s="2" t="s">
        <v>11</v>
      </c>
      <c r="N7" s="42"/>
      <c r="O7" s="16"/>
      <c r="P7" s="16"/>
    </row>
    <row r="8" spans="1:16" s="5" customFormat="1" ht="61.5" customHeight="1">
      <c r="A8" s="10"/>
      <c r="B8" s="32" t="s">
        <v>16</v>
      </c>
      <c r="C8" s="23" t="s">
        <v>17</v>
      </c>
      <c r="D8" s="31">
        <v>43376</v>
      </c>
      <c r="E8" s="29" t="s">
        <v>18</v>
      </c>
      <c r="F8" s="25">
        <v>4011401003933</v>
      </c>
      <c r="G8" s="4" t="s">
        <v>19</v>
      </c>
      <c r="H8" s="33" t="s">
        <v>20</v>
      </c>
      <c r="I8" s="30" t="s">
        <v>21</v>
      </c>
      <c r="J8" s="28">
        <v>0.958</v>
      </c>
      <c r="K8" s="8"/>
      <c r="L8" s="8"/>
      <c r="M8" s="8"/>
      <c r="N8" s="29"/>
      <c r="O8" s="17"/>
      <c r="P8" s="17"/>
    </row>
    <row r="9" spans="1:16" s="5" customFormat="1" ht="70.5" customHeight="1">
      <c r="A9" s="10"/>
      <c r="B9" s="7" t="s">
        <v>22</v>
      </c>
      <c r="C9" s="23" t="s">
        <v>17</v>
      </c>
      <c r="D9" s="31">
        <v>43384</v>
      </c>
      <c r="E9" s="22" t="s">
        <v>23</v>
      </c>
      <c r="F9" s="25">
        <v>5011102007530</v>
      </c>
      <c r="G9" s="4" t="s">
        <v>19</v>
      </c>
      <c r="H9" s="26" t="s">
        <v>24</v>
      </c>
      <c r="I9" s="30" t="s">
        <v>25</v>
      </c>
      <c r="J9" s="28">
        <v>0.378</v>
      </c>
      <c r="K9" s="8"/>
      <c r="L9" s="8"/>
      <c r="M9" s="8"/>
      <c r="N9" s="29"/>
      <c r="O9" s="17"/>
      <c r="P9" s="17"/>
    </row>
    <row r="10" spans="1:16" s="5" customFormat="1" ht="69" customHeight="1">
      <c r="A10" s="16"/>
      <c r="B10" s="7" t="s">
        <v>26</v>
      </c>
      <c r="C10" s="23" t="s">
        <v>17</v>
      </c>
      <c r="D10" s="31">
        <v>43397</v>
      </c>
      <c r="E10" s="22" t="s">
        <v>27</v>
      </c>
      <c r="F10" s="25">
        <v>4020001045609</v>
      </c>
      <c r="G10" s="4" t="s">
        <v>19</v>
      </c>
      <c r="H10" s="26" t="s">
        <v>28</v>
      </c>
      <c r="I10" s="27" t="s">
        <v>29</v>
      </c>
      <c r="J10" s="28">
        <v>0.558</v>
      </c>
      <c r="K10" s="8"/>
      <c r="L10" s="8"/>
      <c r="M10" s="21"/>
      <c r="N10" s="20"/>
      <c r="O10" s="17"/>
      <c r="P10" s="17"/>
    </row>
    <row r="11" spans="1:16" s="5" customFormat="1" ht="61.5" customHeight="1" hidden="1">
      <c r="A11" s="17"/>
      <c r="B11" s="7"/>
      <c r="C11" s="23"/>
      <c r="D11" s="31"/>
      <c r="E11" s="22"/>
      <c r="F11" s="25"/>
      <c r="G11" s="4"/>
      <c r="H11" s="26"/>
      <c r="I11" s="24"/>
      <c r="J11" s="28"/>
      <c r="K11" s="9"/>
      <c r="L11" s="9"/>
      <c r="M11" s="9"/>
      <c r="N11" s="18"/>
      <c r="O11" s="17"/>
      <c r="P11" s="17"/>
    </row>
    <row r="12" spans="1:16" s="5" customFormat="1" ht="61.5" customHeight="1" hidden="1">
      <c r="A12" s="17"/>
      <c r="B12" s="7"/>
      <c r="C12" s="23"/>
      <c r="D12" s="31"/>
      <c r="E12" s="22"/>
      <c r="F12" s="25"/>
      <c r="G12" s="4"/>
      <c r="H12" s="26"/>
      <c r="I12" s="30"/>
      <c r="J12" s="28"/>
      <c r="K12" s="9"/>
      <c r="L12" s="9"/>
      <c r="M12" s="9"/>
      <c r="N12" s="20"/>
      <c r="O12" s="17"/>
      <c r="P12" s="17"/>
    </row>
    <row r="13" spans="1:16" s="5" customFormat="1" ht="61.5" customHeight="1" hidden="1">
      <c r="A13" s="17"/>
      <c r="B13" s="7"/>
      <c r="C13" s="23"/>
      <c r="D13" s="31"/>
      <c r="E13" s="22"/>
      <c r="F13" s="25"/>
      <c r="G13" s="4"/>
      <c r="H13" s="26"/>
      <c r="I13" s="24"/>
      <c r="J13" s="28"/>
      <c r="K13" s="9"/>
      <c r="L13" s="9"/>
      <c r="M13" s="9"/>
      <c r="N13" s="18"/>
      <c r="O13" s="17"/>
      <c r="P13" s="17"/>
    </row>
    <row r="14" spans="1:16" s="5" customFormat="1" ht="66.75" customHeight="1" hidden="1">
      <c r="A14" s="17"/>
      <c r="B14" s="7"/>
      <c r="C14" s="23"/>
      <c r="D14" s="31"/>
      <c r="E14" s="22"/>
      <c r="F14" s="25"/>
      <c r="G14" s="4"/>
      <c r="H14" s="26"/>
      <c r="I14" s="30"/>
      <c r="J14" s="28"/>
      <c r="K14" s="9"/>
      <c r="L14" s="9"/>
      <c r="M14" s="9"/>
      <c r="N14" s="20"/>
      <c r="O14" s="17"/>
      <c r="P14" s="17"/>
    </row>
    <row r="15" spans="1:16" s="5" customFormat="1" ht="61.5" customHeight="1" hidden="1">
      <c r="A15" s="17"/>
      <c r="B15" s="7"/>
      <c r="C15" s="23"/>
      <c r="D15" s="31"/>
      <c r="E15" s="22"/>
      <c r="F15" s="25"/>
      <c r="G15" s="4"/>
      <c r="H15" s="26"/>
      <c r="I15" s="24"/>
      <c r="J15" s="28"/>
      <c r="K15" s="9"/>
      <c r="L15" s="9"/>
      <c r="M15" s="9"/>
      <c r="N15" s="18"/>
      <c r="O15" s="17"/>
      <c r="P15" s="17"/>
    </row>
    <row r="16" spans="1:16" ht="9.75" customHeight="1">
      <c r="A16" s="17"/>
      <c r="B16" s="10"/>
      <c r="C16" s="11"/>
      <c r="D16" s="10"/>
      <c r="E16" s="10"/>
      <c r="F16" s="10"/>
      <c r="G16" s="10"/>
      <c r="H16" s="11"/>
      <c r="I16" s="10"/>
      <c r="J16" s="10"/>
      <c r="K16" s="19"/>
      <c r="L16" s="19"/>
      <c r="M16" s="19"/>
      <c r="N16" s="10"/>
      <c r="O16" s="10"/>
      <c r="P16" s="10"/>
    </row>
    <row r="17" spans="1:16" ht="18.75" customHeight="1">
      <c r="A17" s="17"/>
      <c r="B17" s="14" t="s">
        <v>13</v>
      </c>
      <c r="C17" s="15"/>
      <c r="D17" s="13"/>
      <c r="E17" s="13"/>
      <c r="F17" s="13"/>
      <c r="G17" s="13"/>
      <c r="H17" s="15"/>
      <c r="I17" s="13"/>
      <c r="J17" s="13"/>
      <c r="K17" s="10"/>
      <c r="L17" s="10"/>
      <c r="M17" s="10"/>
      <c r="N17" s="13"/>
      <c r="O17" s="10"/>
      <c r="P17" s="10"/>
    </row>
    <row r="18" spans="1:16" ht="26.25" customHeight="1">
      <c r="A18" s="1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10"/>
    </row>
    <row r="19" spans="1:16" ht="27" customHeight="1">
      <c r="A19" s="10"/>
      <c r="B19" s="13"/>
      <c r="C19" s="15"/>
      <c r="D19" s="13"/>
      <c r="E19" s="13"/>
      <c r="F19" s="13"/>
      <c r="G19" s="13"/>
      <c r="H19" s="15"/>
      <c r="I19" s="13"/>
      <c r="J19" s="13"/>
      <c r="K19" s="13"/>
      <c r="L19" s="13"/>
      <c r="M19" s="13"/>
      <c r="N19" s="13"/>
      <c r="O19" s="10"/>
      <c r="P19" s="10"/>
    </row>
    <row r="20" spans="1:16" ht="12.75" customHeight="1">
      <c r="A20" s="10"/>
      <c r="B20" s="10"/>
      <c r="C20" s="11"/>
      <c r="D20" s="10"/>
      <c r="E20" s="10"/>
      <c r="F20" s="10"/>
      <c r="G20" s="10"/>
      <c r="H20" s="11"/>
      <c r="I20" s="10"/>
      <c r="J20" s="10"/>
      <c r="K20" s="13"/>
      <c r="L20" s="13"/>
      <c r="M20" s="13"/>
      <c r="N20" s="10"/>
      <c r="O20" s="10"/>
      <c r="P20" s="10"/>
    </row>
    <row r="21" spans="1:16" ht="13.5">
      <c r="A21" s="10"/>
      <c r="B21" s="10"/>
      <c r="C21" s="11"/>
      <c r="D21" s="10"/>
      <c r="E21" s="10"/>
      <c r="F21" s="10"/>
      <c r="G21" s="10"/>
      <c r="H21" s="11"/>
      <c r="I21" s="10"/>
      <c r="J21" s="10"/>
      <c r="K21" s="10"/>
      <c r="L21" s="10"/>
      <c r="M21" s="10"/>
      <c r="N21" s="10"/>
      <c r="O21" s="10"/>
      <c r="P21" s="10"/>
    </row>
    <row r="22" ht="13.5">
      <c r="A22" s="16"/>
    </row>
    <row r="23" ht="13.5">
      <c r="A23" s="16"/>
    </row>
    <row r="24" ht="13.5">
      <c r="A24" s="16"/>
    </row>
    <row r="25" ht="13.5">
      <c r="A25" s="16"/>
    </row>
    <row r="26" ht="13.5">
      <c r="A26" s="17"/>
    </row>
    <row r="27" ht="13.5">
      <c r="A27" s="17"/>
    </row>
    <row r="28" ht="13.5">
      <c r="A28" s="17"/>
    </row>
    <row r="29" ht="13.5">
      <c r="A29" s="17"/>
    </row>
    <row r="30" ht="13.5">
      <c r="A30" s="10"/>
    </row>
    <row r="31" ht="13.5">
      <c r="A31" s="10"/>
    </row>
    <row r="32" ht="13.5">
      <c r="A32" s="10"/>
    </row>
    <row r="33" ht="13.5">
      <c r="A33" s="10"/>
    </row>
    <row r="34" ht="13.5">
      <c r="A34" s="10"/>
    </row>
    <row r="35" ht="13.5">
      <c r="A35" s="10"/>
    </row>
    <row r="36" ht="13.5">
      <c r="A36" s="10"/>
    </row>
    <row r="37" ht="13.5">
      <c r="A37" s="10"/>
    </row>
    <row r="38" ht="13.5">
      <c r="A38" s="10"/>
    </row>
    <row r="39" ht="13.5">
      <c r="A39" s="10"/>
    </row>
    <row r="40" ht="13.5">
      <c r="A40" s="10"/>
    </row>
    <row r="41" ht="13.5">
      <c r="A41" s="10"/>
    </row>
    <row r="42" ht="13.5">
      <c r="A42" s="10"/>
    </row>
    <row r="43" ht="13.5">
      <c r="A43" s="10"/>
    </row>
    <row r="44" ht="13.5">
      <c r="A44" s="10"/>
    </row>
  </sheetData>
  <sheetProtection/>
  <mergeCells count="13">
    <mergeCell ref="D6:D7"/>
    <mergeCell ref="E6:E7"/>
    <mergeCell ref="G6:G7"/>
    <mergeCell ref="F6:F7"/>
    <mergeCell ref="H6:H7"/>
    <mergeCell ref="B18:O18"/>
    <mergeCell ref="B3:N3"/>
    <mergeCell ref="K6:M6"/>
    <mergeCell ref="B6:B7"/>
    <mergeCell ref="C6:C7"/>
    <mergeCell ref="N6:N7"/>
    <mergeCell ref="I6:I7"/>
    <mergeCell ref="J6:J7"/>
  </mergeCells>
  <dataValidations count="3">
    <dataValidation allowBlank="1" showInputMessage="1" showErrorMessage="1" imeMode="halfAlpha" sqref="F8:F15"/>
    <dataValidation errorStyle="information" type="date" allowBlank="1" showInputMessage="1" showErrorMessage="1" prompt="平成30年4月1日の形式で入力する。" sqref="D8:D15">
      <formula1>43191</formula1>
      <formula2>43555</formula2>
    </dataValidation>
    <dataValidation allowBlank="1" showInputMessage="1" sqref="I8"/>
  </dataValidations>
  <printOptions horizontalCentered="1"/>
  <pageMargins left="0.31496062992125984" right="0.1968503937007874" top="0.7480314960629921" bottom="0.2362204724409449" header="0.35433070866141736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2018-11-19T02:06:46Z</cp:lastPrinted>
  <dcterms:created xsi:type="dcterms:W3CDTF">2005-02-04T02:27:22Z</dcterms:created>
  <dcterms:modified xsi:type="dcterms:W3CDTF">2018-11-22T02:52:39Z</dcterms:modified>
  <cp:category/>
  <cp:version/>
  <cp:contentType/>
  <cp:contentStatus/>
</cp:coreProperties>
</file>