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2258\Desktop\"/>
    </mc:Choice>
  </mc:AlternateContent>
  <xr:revisionPtr revIDLastSave="0" documentId="8_{BCAD4316-69F6-4217-A515-C04215AD41D6}" xr6:coauthVersionLast="36" xr6:coauthVersionMax="36" xr10:uidLastSave="{00000000-0000-0000-0000-000000000000}"/>
  <bookViews>
    <workbookView xWindow="0" yWindow="0" windowWidth="20490" windowHeight="7710" xr2:uid="{F07A266E-C158-4D9C-B7EA-7A134A25A57B}"/>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別紙様式３!$A$5:$M$7</definedName>
    <definedName name="aaa">[1]契約状況コード表!$F$5:$F$9</definedName>
    <definedName name="aaaa">[1]契約状況コード表!$G$5:$G$6</definedName>
    <definedName name="_xlnm.Print_Area" localSheetId="0">別紙様式３!$A$1:$M$7</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<sst xmlns="http://schemas.openxmlformats.org/spreadsheetml/2006/main" count="33" uniqueCount="25">
  <si>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</si>
  <si>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</si>
  <si>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</si>
  <si>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</si>
  <si>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</si>
  <si>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</si>
  <si>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</si>
  <si>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</si>
  <si>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</si>
  <si>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</si>
  <si>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</si>
  <si>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</si>
  <si>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</si>
  <si>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</si>
  <si>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</si>
  <si>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令和４年分「所得税及び復興特別所得税」及び「消費税及び地方消費税」の確定申告書等の封入作業委託業務66,248件及び4,260件）</t>
  </si>
  <si>
    <t>支出負担行為担当官
高松国税局総務部次長
梶原　英明
香川県高松市天神前２－１０</t>
  </si>
  <si>
    <t>株式会社グロップ
岡山県岡山市中区穝東町２－２－５</t>
  </si>
  <si>
    <t>一般競争入札</t>
  </si>
  <si>
    <t>同種の他の契約の予定価格を類推されるおそれがあるため公表しない</t>
  </si>
  <si>
    <t>＠71.5円ほか</t>
  </si>
  <si>
    <t>－</t>
  </si>
  <si>
    <t/>
  </si>
  <si>
    <t>令和４年分確定申告に係る納付書等の封入作業委託業務（40,290件及び21,126件）</t>
  </si>
  <si>
    <t>＠21.56円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</si>
</sst>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cellXfs>
  <cellStyles count="6">
    <cellStyle name="パーセント 2" xfId="5" xr:uid="{B617C94C-994A-4561-87D9-34E2DB6D2F6E}"/>
    <cellStyle name="桁区切り 2" xfId="2" xr:uid="{00AD6972-8FF0-40D0-B2C0-D928B59D37ED}"/>
    <cellStyle name="標準" xfId="0" builtinId="0"/>
    <cellStyle name="標準 2" xfId="3" xr:uid="{20CEE9BA-4FC3-49DC-B62B-DE2D56BF088B}"/>
    <cellStyle name="標準_23.4月" xfId="1" xr:uid="{29D9A748-783E-40A7-8B06-20846B50660D}"/>
    <cellStyle name="標準_別紙３" xfId="4" xr:uid="{3BD787FE-37B4-45FB-971F-582B52DCDD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0o1f020\a00000&#32207;&#21209;&#3709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o1f020\a00000&#32207;&#21209;&#3709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0o1f020\a00000&#32207;&#21209;&#3709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0o1f020\a00000&#32207;&#21209;&#3709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0o1f020\a00000&#32207;&#21209;&#3709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3_&#32068;&#32340;&#21442;&#32771;&#36039;&#26009;&#12501;&#12457;&#12523;&#12480;\03_R04&#20107;&#21209;&#24180;&#24230;\02%20&#22577;&#21578;&#38306;&#20418;\R4&#24180;&#24230;\01%20&#22865;&#32004;&#29366;&#27841;&#35519;&#26619;&#31080;\&#65330;&#65300;&#24180;&#65297;&#65296;&#26376;&#20998;%20&#12304;041124&#26399;&#38480;&#12305;\&#25552;&#20986;&#20998;\03-2&#12288;Dk&#65288;10&#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0o1f020\a00000&#32207;&#21209;&#3709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355E1-F21E-4A3F-9E81-15FCD2BC01A3}">
  <dimension ref="A1:M7"/>
  <sheetViews>
    <sheetView showZeros="0" tabSelected="1" view="pageBreakPreview" zoomScaleNormal="100" zoomScaleSheetLayoutView="100" workbookViewId="0">
      <selection activeCell="B6" sqref="B6"/>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44858</v>
      </c>
      <c r="D6" s="21" t="s">
        <v>17</v>
      </c>
      <c r="E6" s="24">
        <v>6260001002220</v>
      </c>
      <c r="F6" s="25" t="s">
        <v>18</v>
      </c>
      <c r="G6" s="26" t="s">
        <v>19</v>
      </c>
      <c r="H6" s="26" t="s">
        <v>20</v>
      </c>
      <c r="I6" s="27" t="s">
        <v>21</v>
      </c>
      <c r="J6" s="28" t="s">
        <v>22</v>
      </c>
      <c r="K6" s="28">
        <v>0</v>
      </c>
      <c r="L6" s="29" t="s">
        <v>22</v>
      </c>
      <c r="M6" s="30">
        <v>0</v>
      </c>
    </row>
    <row r="7" spans="1:13" s="20" customFormat="1" ht="60" customHeight="1">
      <c r="A7" s="21" t="s">
        <v>23</v>
      </c>
      <c r="B7" s="22" t="s">
        <v>16</v>
      </c>
      <c r="C7" s="23">
        <v>44858</v>
      </c>
      <c r="D7" s="21" t="s">
        <v>17</v>
      </c>
      <c r="E7" s="24">
        <v>6260001002220</v>
      </c>
      <c r="F7" s="25" t="s">
        <v>18</v>
      </c>
      <c r="G7" s="26" t="s">
        <v>19</v>
      </c>
      <c r="H7" s="26" t="s">
        <v>24</v>
      </c>
      <c r="I7" s="27" t="s">
        <v>21</v>
      </c>
      <c r="J7" s="28" t="s">
        <v>22</v>
      </c>
      <c r="K7" s="28">
        <v>0</v>
      </c>
      <c r="L7" s="29" t="s">
        <v>22</v>
      </c>
      <c r="M7"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7" xr:uid="{E19A7B4B-CAF6-4199-9408-59DEECC57437}"/>
    <dataValidation operator="greaterThanOrEqual" allowBlank="1" showInputMessage="1" showErrorMessage="1" errorTitle="注意" error="プルダウンメニューから選択して下さい_x000a_" sqref="F6:F7" xr:uid="{2A5EFF1C-64E0-4C8E-A21B-CE187497084D}"/>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2022-12-15T03:18:23Z</dcterms:created>
  <dcterms:modified xsi:type="dcterms:W3CDTF">2022-12-15T03:19:46Z</dcterms:modified>
</cp:coreProperties>
</file>