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0（12.09期限）\調達情報R0410\"/>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4'!$A$1:$P$41</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<sst xmlns="http://schemas.openxmlformats.org/spreadsheetml/2006/main" count="112" uniqueCount="53">
  <si>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</si>
  <si>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</si>
  <si>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</si>
  <si>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</si>
  <si>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</si>
  <si>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</si>
  <si>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</si>
  <si>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</si>
  <si>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</si>
  <si>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</si>
  <si>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</si>
  <si>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</si>
  <si>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</si>
  <si>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</si>
  <si>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</si>
  <si>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</si>
  <si>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</si>
  <si>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</si>
  <si>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</si>
  <si>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</si>
  <si>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</si>
  <si>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</si>
  <si>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</si>
  <si>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</si>
  <si>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</si>
  <si>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</si>
  <si>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</si>
  <si>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</si>
  <si>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</si>
  <si>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</si>
  <si>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</si>
  <si>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</si>
  <si>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</si>
  <si>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仙台国税局の管轄区域内における令和４年度（令和５年分）鑑定評価員等の募集</t>
  </si>
  <si>
    <t>支出負担行為担当官
仙台国税局総務部次長
地主　聡
宮城県仙台市青葉区本町３－３－１</t>
    <rPh sb="21" eb="23">
      <t>ジヌシ</t>
    </rPh>
    <rPh sb="24" eb="25">
      <t>サトシ</t>
    </rPh>
    <phoneticPr fontId="3"/>
  </si>
  <si>
    <t>株式会社みちのく鑑定事務所
青森県青森市中央１－３－１</t>
  </si>
  <si>
    <t>有限会社国土鑑定研究所
岩手県盛岡市本宮６－４－２３</t>
  </si>
  <si>
    <t>大和不動産鑑定株式会社　東北支社
宮城県仙台市青葉区二日町３－１０　グラン・シャリオビル２Ｆ</t>
    <rPh sb="17" eb="20">
      <t>ミヤギケン</t>
    </rPh>
    <phoneticPr fontId="3"/>
  </si>
  <si>
    <t>一般財団法人日本不動産研究所　東北支社
宮城県仙台市青葉区国分町２－１４－１８　定禅寺パークビル２Ｆ</t>
    <rPh sb="20" eb="23">
      <t>ミヤギケン</t>
    </rPh>
    <rPh sb="23" eb="26">
      <t>センダイシ</t>
    </rPh>
    <rPh sb="26" eb="29">
      <t>アオバク</t>
    </rPh>
    <rPh sb="29" eb="32">
      <t>コクブンチョウ</t>
    </rPh>
    <rPh sb="40" eb="43">
      <t>ジョウゼンジ</t>
    </rPh>
    <phoneticPr fontId="3"/>
  </si>
  <si>
    <t>株式会社不動産鑑定青田事務所
宮城県仙台市青葉区一番町２－１－１
仙台銀行ビル７F</t>
    <rPh sb="15" eb="18">
      <t>ミヤギケン</t>
    </rPh>
    <phoneticPr fontId="3"/>
  </si>
  <si>
    <t>株式会社資産管理評価研究所
宮城県仙台市青葉区大町１－１－６</t>
    <rPh sb="14" eb="17">
      <t>ミヤギケン</t>
    </rPh>
    <phoneticPr fontId="3"/>
  </si>
  <si>
    <t>株式会社仙台中央不動産鑑定所
宮城県仙台市青葉区五橋１－４－２４－１０３</t>
    <rPh sb="15" eb="18">
      <t>ミヤギケン</t>
    </rPh>
    <phoneticPr fontId="3"/>
  </si>
  <si>
    <t>MYG綜合鑑定　高田康弘
宮城県仙台市泉区長命ヶ丘２－３－１６</t>
    <rPh sb="13" eb="16">
      <t>ミヤギケン</t>
    </rPh>
    <phoneticPr fontId="3"/>
  </si>
  <si>
    <t>北斗総合鑑定　秋元康男
宮城県仙台市青葉区上杉２－３－３０－１</t>
    <rPh sb="0" eb="2">
      <t>ホクト</t>
    </rPh>
    <rPh sb="2" eb="4">
      <t>ソウゴウ</t>
    </rPh>
    <rPh sb="4" eb="6">
      <t>カンテイ</t>
    </rPh>
    <rPh sb="7" eb="9">
      <t>アキモト</t>
    </rPh>
    <rPh sb="9" eb="11">
      <t>ヤスオ</t>
    </rPh>
    <rPh sb="12" eb="15">
      <t>ミヤギケン</t>
    </rPh>
    <rPh sb="15" eb="18">
      <t>センダイシ</t>
    </rPh>
    <rPh sb="18" eb="21">
      <t>アオバク</t>
    </rPh>
    <rPh sb="21" eb="23">
      <t>カミスギ</t>
    </rPh>
    <phoneticPr fontId="3"/>
  </si>
  <si>
    <t>西山総合鑑定所　西山敦
宮城県仙台市青葉区国分町３－８－１７</t>
    <rPh sb="0" eb="2">
      <t>ニシヤマ</t>
    </rPh>
    <rPh sb="2" eb="4">
      <t>ソウゴウ</t>
    </rPh>
    <rPh sb="4" eb="6">
      <t>カンテイ</t>
    </rPh>
    <rPh sb="6" eb="7">
      <t>ショ</t>
    </rPh>
    <rPh sb="8" eb="10">
      <t>ニシヤマ</t>
    </rPh>
    <rPh sb="10" eb="11">
      <t>アツシ</t>
    </rPh>
    <rPh sb="12" eb="15">
      <t>ミヤギケン</t>
    </rPh>
    <rPh sb="15" eb="18">
      <t>センダイシ</t>
    </rPh>
    <rPh sb="18" eb="21">
      <t>アオバク</t>
    </rPh>
    <rPh sb="21" eb="24">
      <t>コクブンチョウ</t>
    </rPh>
    <phoneticPr fontId="3"/>
  </si>
  <si>
    <t>株式会社都市不動産鑑定
福島県郡山市並木５－１５－５</t>
    <rPh sb="0" eb="4">
      <t>カブシキガイシャ</t>
    </rPh>
    <rPh sb="4" eb="6">
      <t>トシ</t>
    </rPh>
    <rPh sb="6" eb="9">
      <t>フドウサン</t>
    </rPh>
    <rPh sb="9" eb="11">
      <t>カンテイ</t>
    </rPh>
    <rPh sb="12" eb="15">
      <t>フクシマケン</t>
    </rPh>
    <rPh sb="15" eb="17">
      <t>コオリヤマ</t>
    </rPh>
    <rPh sb="17" eb="18">
      <t>シ</t>
    </rPh>
    <rPh sb="18" eb="20">
      <t>ナミキ</t>
    </rPh>
    <phoneticPr fontId="3"/>
  </si>
  <si>
    <t>公募を実施した結果、業務履行可能な者が契約相手方しかなく競争を許さないことから会計法29条の３第４項に該当するため。</t>
    <rPh sb="19" eb="24">
      <t>ケイヤクアイテガタ</t>
    </rPh>
    <phoneticPr fontId="4"/>
  </si>
  <si>
    <t>@73,900円ほか</t>
  </si>
  <si>
    <t>@73,900円</t>
  </si>
  <si>
    <t>株式会社ケー・シー評価システム
宮城県仙台市青葉区一番町１－４－１　仙台ワールドビル４Ｆ</t>
    <rPh sb="16" eb="18">
      <t>ミヤギ</t>
    </rPh>
    <rPh sb="18" eb="19">
      <t>ケン</t>
    </rPh>
    <phoneticPr fontId="4"/>
  </si>
  <si>
    <t>広瀬不動産鑑定事務所　角田宗夫
宮城県仙台市太白区長町南４－２４－１２　長町南４２４ビル４０３</t>
    <rPh sb="11" eb="13">
      <t>ツノダ</t>
    </rPh>
    <rPh sb="13" eb="15">
      <t>ムネオ</t>
    </rPh>
    <rPh sb="16" eb="19">
      <t>ミヤギケン</t>
    </rPh>
    <phoneticPr fontId="3"/>
  </si>
  <si>
    <t>佐々木不動産鑑定所　佐々木真理
宮城県仙台市太白区根岸町１０－３８</t>
    <rPh sb="10" eb="13">
      <t>ササキ</t>
    </rPh>
    <rPh sb="13" eb="15">
      <t>マリ</t>
    </rPh>
    <rPh sb="16" eb="19">
      <t>ミヤギケン</t>
    </rPh>
    <phoneticPr fontId="3"/>
  </si>
  <si>
    <t>有限会社植松不動産鑑定事務所
山形県酒田市本町３－２－２</t>
    <rPh sb="0" eb="4">
      <t>ユウゲンガイシャ</t>
    </rPh>
    <rPh sb="4" eb="6">
      <t>ウエマツ</t>
    </rPh>
    <rPh sb="6" eb="9">
      <t>フドウサン</t>
    </rPh>
    <rPh sb="9" eb="11">
      <t>カンテイ</t>
    </rPh>
    <rPh sb="11" eb="13">
      <t>ジム</t>
    </rPh>
    <rPh sb="13" eb="14">
      <t>ショ</t>
    </rPh>
    <rPh sb="15" eb="18">
      <t>ヤマガタケン</t>
    </rPh>
    <rPh sb="18" eb="20">
      <t>サカタ</t>
    </rPh>
    <rPh sb="20" eb="21">
      <t>シ</t>
    </rPh>
    <rPh sb="21" eb="23">
      <t>ホンマチ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</si>
</sst>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cellStyle name="桁区切り" xfId="8" builtinId="6"/>
    <cellStyle name="桁区切り 2" xfId="3"/>
    <cellStyle name="標準" xfId="0" builtinId="0"/>
    <cellStyle name="標準 2" xfId="7"/>
    <cellStyle name="標準 2 2" xfId="1"/>
    <cellStyle name="標準 3" xfId="6"/>
    <cellStyle name="標準_23.4月" xfId="4"/>
    <cellStyle name="標準_別紙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showZeros="0" tabSelected="1" view="pageBreakPreview" topLeftCell="A5" zoomScale="90" zoomScaleNormal="100" zoomScaleSheetLayoutView="90" workbookViewId="0">
      <selection activeCell="E22" sqref="E22"/>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2" t="s">
        <v>31</v>
      </c>
      <c r="C3" s="43"/>
      <c r="D3" s="43"/>
      <c r="E3" s="43"/>
      <c r="F3" s="43"/>
      <c r="G3" s="43"/>
      <c r="H3" s="43"/>
      <c r="I3" s="43"/>
      <c r="J3" s="43"/>
      <c r="K3" s="43"/>
      <c r="L3" s="43"/>
      <c r="M3" s="43"/>
      <c r="N3" s="43"/>
      <c r="O3" s="4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x14ac:dyDescent="0.15">
      <c r="A7" s="1"/>
      <c r="B7" s="46"/>
      <c r="C7" s="46"/>
      <c r="D7" s="46"/>
      <c r="E7" s="46"/>
      <c r="F7" s="46"/>
      <c r="G7" s="46"/>
      <c r="H7" s="46"/>
      <c r="I7" s="46"/>
      <c r="J7" s="46"/>
      <c r="K7" s="38"/>
      <c r="L7" s="15" t="s">
        <v>12</v>
      </c>
      <c r="M7" s="15" t="s">
        <v>13</v>
      </c>
      <c r="N7" s="15" t="s">
        <v>14</v>
      </c>
      <c r="O7" s="41"/>
      <c r="P7" s="5"/>
    </row>
    <row r="8" spans="1:17" s="6" customFormat="1" ht="56.25" x14ac:dyDescent="0.15">
      <c r="A8" s="1"/>
      <c r="B8" s="16" t="s">
        <v>33</v>
      </c>
      <c r="C8" s="17" t="s">
        <v>34</v>
      </c>
      <c r="D8" s="32">
        <v>44841</v>
      </c>
      <c r="E8" s="16" t="s">
        <v>35</v>
      </c>
      <c r="F8" s="18">
        <v>3420001005003</v>
      </c>
      <c r="G8" s="19" t="s">
        <v>46</v>
      </c>
      <c r="H8" s="20">
        <v>1056450</v>
      </c>
      <c r="I8" s="20" t="s">
        <v>47</v>
      </c>
      <c r="J8" s="33">
        <v>1</v>
      </c>
      <c r="K8" s="21"/>
      <c r="L8" s="21"/>
      <c r="M8" s="34"/>
      <c r="N8" s="22"/>
      <c r="O8" s="35"/>
      <c r="P8" s="5"/>
      <c r="Q8" s="36"/>
    </row>
    <row r="9" spans="1:17" s="6" customFormat="1" ht="56.25" x14ac:dyDescent="0.15">
      <c r="A9" s="1"/>
      <c r="B9" s="16" t="s">
        <v>33</v>
      </c>
      <c r="C9" s="17" t="s">
        <v>34</v>
      </c>
      <c r="D9" s="32">
        <v>44841</v>
      </c>
      <c r="E9" s="16" t="s">
        <v>36</v>
      </c>
      <c r="F9" s="18">
        <v>5400002006314</v>
      </c>
      <c r="G9" s="19" t="s">
        <v>46</v>
      </c>
      <c r="H9" s="20">
        <v>1278150</v>
      </c>
      <c r="I9" s="20" t="s">
        <v>47</v>
      </c>
      <c r="J9" s="33">
        <v>1</v>
      </c>
      <c r="K9" s="21"/>
      <c r="L9" s="21"/>
      <c r="M9" s="34"/>
      <c r="N9" s="22"/>
      <c r="O9" s="35"/>
      <c r="P9" s="5"/>
      <c r="Q9" s="36"/>
    </row>
    <row r="10" spans="1:17" s="6" customFormat="1" ht="56.25" x14ac:dyDescent="0.15">
      <c r="A10" s="1"/>
      <c r="B10" s="16" t="s">
        <v>33</v>
      </c>
      <c r="C10" s="17" t="s">
        <v>34</v>
      </c>
      <c r="D10" s="32">
        <v>44841</v>
      </c>
      <c r="E10" s="16" t="s">
        <v>37</v>
      </c>
      <c r="F10" s="18">
        <v>3120001083789</v>
      </c>
      <c r="G10" s="19" t="s">
        <v>46</v>
      </c>
      <c r="H10" s="20">
        <v>1847500</v>
      </c>
      <c r="I10" s="20" t="s">
        <v>48</v>
      </c>
      <c r="J10" s="33">
        <v>1</v>
      </c>
      <c r="K10" s="21"/>
      <c r="L10" s="21"/>
      <c r="M10" s="34"/>
      <c r="N10" s="22"/>
      <c r="O10" s="35"/>
      <c r="P10" s="5"/>
      <c r="Q10" s="36"/>
    </row>
    <row r="11" spans="1:17" s="6" customFormat="1" ht="56.25" x14ac:dyDescent="0.15">
      <c r="A11" s="1"/>
      <c r="B11" s="16" t="s">
        <v>33</v>
      </c>
      <c r="C11" s="17" t="s">
        <v>34</v>
      </c>
      <c r="D11" s="32">
        <v>44841</v>
      </c>
      <c r="E11" s="16" t="s">
        <v>38</v>
      </c>
      <c r="F11" s="18">
        <v>2010405009567</v>
      </c>
      <c r="G11" s="19" t="s">
        <v>46</v>
      </c>
      <c r="H11" s="20">
        <v>2972900</v>
      </c>
      <c r="I11" s="20" t="s">
        <v>47</v>
      </c>
      <c r="J11" s="33">
        <v>1</v>
      </c>
      <c r="K11" s="21"/>
      <c r="L11" s="21"/>
      <c r="M11" s="34"/>
      <c r="N11" s="22"/>
      <c r="O11" s="35"/>
      <c r="P11" s="5"/>
      <c r="Q11" s="36"/>
    </row>
    <row r="12" spans="1:17" s="6" customFormat="1" ht="56.25" x14ac:dyDescent="0.15">
      <c r="A12" s="1"/>
      <c r="B12" s="16" t="s">
        <v>33</v>
      </c>
      <c r="C12" s="17" t="s">
        <v>34</v>
      </c>
      <c r="D12" s="32">
        <v>44841</v>
      </c>
      <c r="E12" s="16" t="s">
        <v>39</v>
      </c>
      <c r="F12" s="18">
        <v>1370001045238</v>
      </c>
      <c r="G12" s="19" t="s">
        <v>46</v>
      </c>
      <c r="H12" s="20">
        <v>2107950</v>
      </c>
      <c r="I12" s="20" t="s">
        <v>47</v>
      </c>
      <c r="J12" s="33">
        <v>1</v>
      </c>
      <c r="K12" s="21"/>
      <c r="L12" s="21"/>
      <c r="M12" s="34"/>
      <c r="N12" s="22"/>
      <c r="O12" s="35"/>
      <c r="P12" s="5"/>
      <c r="Q12" s="36"/>
    </row>
    <row r="13" spans="1:17" s="6" customFormat="1" ht="56.25" x14ac:dyDescent="0.15">
      <c r="A13" s="1"/>
      <c r="B13" s="16" t="s">
        <v>33</v>
      </c>
      <c r="C13" s="17" t="s">
        <v>34</v>
      </c>
      <c r="D13" s="32">
        <v>44841</v>
      </c>
      <c r="E13" s="16" t="s">
        <v>40</v>
      </c>
      <c r="F13" s="18">
        <v>5370001012779</v>
      </c>
      <c r="G13" s="19" t="s">
        <v>46</v>
      </c>
      <c r="H13" s="20">
        <v>1921400</v>
      </c>
      <c r="I13" s="20" t="s">
        <v>48</v>
      </c>
      <c r="J13" s="33">
        <v>1</v>
      </c>
      <c r="K13" s="21"/>
      <c r="L13" s="21"/>
      <c r="M13" s="34"/>
      <c r="N13" s="22"/>
      <c r="O13" s="35"/>
      <c r="P13" s="5"/>
      <c r="Q13" s="36"/>
    </row>
    <row r="14" spans="1:17" s="6" customFormat="1" ht="56.25" x14ac:dyDescent="0.15">
      <c r="A14" s="1"/>
      <c r="B14" s="16" t="s">
        <v>33</v>
      </c>
      <c r="C14" s="17" t="s">
        <v>34</v>
      </c>
      <c r="D14" s="32">
        <v>44841</v>
      </c>
      <c r="E14" s="16" t="s">
        <v>41</v>
      </c>
      <c r="F14" s="18">
        <v>1370001045238</v>
      </c>
      <c r="G14" s="19" t="s">
        <v>46</v>
      </c>
      <c r="H14" s="20">
        <v>1921400</v>
      </c>
      <c r="I14" s="20" t="s">
        <v>48</v>
      </c>
      <c r="J14" s="33">
        <v>1</v>
      </c>
      <c r="K14" s="21"/>
      <c r="L14" s="21"/>
      <c r="M14" s="34"/>
      <c r="N14" s="22"/>
      <c r="O14" s="35"/>
      <c r="P14" s="5"/>
      <c r="Q14" s="36"/>
    </row>
    <row r="15" spans="1:17" s="6" customFormat="1" ht="56.25" x14ac:dyDescent="0.15">
      <c r="A15" s="1"/>
      <c r="B15" s="16" t="s">
        <v>33</v>
      </c>
      <c r="C15" s="17" t="s">
        <v>34</v>
      </c>
      <c r="D15" s="32">
        <v>44841</v>
      </c>
      <c r="E15" s="16" t="s">
        <v>49</v>
      </c>
      <c r="F15" s="18">
        <v>5370001007903</v>
      </c>
      <c r="G15" s="19" t="s">
        <v>46</v>
      </c>
      <c r="H15" s="20">
        <v>1005250</v>
      </c>
      <c r="I15" s="20" t="s">
        <v>47</v>
      </c>
      <c r="J15" s="33">
        <v>1</v>
      </c>
      <c r="K15" s="21"/>
      <c r="L15" s="21"/>
      <c r="M15" s="34"/>
      <c r="N15" s="22"/>
      <c r="O15" s="35"/>
      <c r="P15" s="5"/>
      <c r="Q15" s="36"/>
    </row>
    <row r="16" spans="1:17" s="6" customFormat="1" ht="56.25" x14ac:dyDescent="0.15">
      <c r="A16" s="1"/>
      <c r="B16" s="16" t="s">
        <v>33</v>
      </c>
      <c r="C16" s="17" t="s">
        <v>34</v>
      </c>
      <c r="D16" s="32">
        <v>44841</v>
      </c>
      <c r="E16" s="16" t="s">
        <v>42</v>
      </c>
      <c r="F16" s="18" t="s">
        <v>32</v>
      </c>
      <c r="G16" s="19" t="s">
        <v>46</v>
      </c>
      <c r="H16" s="20">
        <v>1169100</v>
      </c>
      <c r="I16" s="20" t="s">
        <v>47</v>
      </c>
      <c r="J16" s="33">
        <v>1</v>
      </c>
      <c r="K16" s="21"/>
      <c r="L16" s="21"/>
      <c r="M16" s="34"/>
      <c r="N16" s="22"/>
      <c r="O16" s="35"/>
      <c r="P16" s="5"/>
      <c r="Q16" s="36"/>
    </row>
    <row r="17" spans="1:17" s="6" customFormat="1" ht="56.25" x14ac:dyDescent="0.15">
      <c r="A17" s="1"/>
      <c r="B17" s="16" t="s">
        <v>33</v>
      </c>
      <c r="C17" s="17" t="s">
        <v>34</v>
      </c>
      <c r="D17" s="32">
        <v>44841</v>
      </c>
      <c r="E17" s="16" t="s">
        <v>43</v>
      </c>
      <c r="F17" s="18" t="s">
        <v>32</v>
      </c>
      <c r="G17" s="19" t="s">
        <v>46</v>
      </c>
      <c r="H17" s="20">
        <v>1198450</v>
      </c>
      <c r="I17" s="20" t="s">
        <v>48</v>
      </c>
      <c r="J17" s="33">
        <v>1</v>
      </c>
      <c r="K17" s="21"/>
      <c r="L17" s="21"/>
      <c r="M17" s="34"/>
      <c r="N17" s="22"/>
      <c r="O17" s="35"/>
      <c r="P17" s="5"/>
      <c r="Q17" s="36"/>
    </row>
    <row r="18" spans="1:17" s="6" customFormat="1" ht="56.25" x14ac:dyDescent="0.15">
      <c r="A18" s="1"/>
      <c r="B18" s="16" t="s">
        <v>33</v>
      </c>
      <c r="C18" s="17" t="s">
        <v>34</v>
      </c>
      <c r="D18" s="32">
        <v>44841</v>
      </c>
      <c r="E18" s="16" t="s">
        <v>44</v>
      </c>
      <c r="F18" s="18" t="s">
        <v>32</v>
      </c>
      <c r="G18" s="19" t="s">
        <v>46</v>
      </c>
      <c r="H18" s="20">
        <v>1004400</v>
      </c>
      <c r="I18" s="20" t="s">
        <v>47</v>
      </c>
      <c r="J18" s="33">
        <v>1</v>
      </c>
      <c r="K18" s="21"/>
      <c r="L18" s="21"/>
      <c r="M18" s="34"/>
      <c r="N18" s="22"/>
      <c r="O18" s="35"/>
      <c r="P18" s="5"/>
      <c r="Q18" s="36"/>
    </row>
    <row r="19" spans="1:17" s="6" customFormat="1" ht="56.25" x14ac:dyDescent="0.15">
      <c r="A19" s="1"/>
      <c r="B19" s="16" t="s">
        <v>33</v>
      </c>
      <c r="C19" s="17" t="s">
        <v>34</v>
      </c>
      <c r="D19" s="32">
        <v>44841</v>
      </c>
      <c r="E19" s="16" t="s">
        <v>50</v>
      </c>
      <c r="F19" s="18" t="s">
        <v>32</v>
      </c>
      <c r="G19" s="19" t="s">
        <v>46</v>
      </c>
      <c r="H19" s="20">
        <v>1006100</v>
      </c>
      <c r="I19" s="20" t="s">
        <v>47</v>
      </c>
      <c r="J19" s="33">
        <v>1</v>
      </c>
      <c r="K19" s="21"/>
      <c r="L19" s="21"/>
      <c r="M19" s="34"/>
      <c r="N19" s="22"/>
      <c r="O19" s="35"/>
      <c r="P19" s="5"/>
      <c r="Q19" s="36"/>
    </row>
    <row r="20" spans="1:17" s="6" customFormat="1" ht="56.25" x14ac:dyDescent="0.15">
      <c r="A20" s="1"/>
      <c r="B20" s="16" t="s">
        <v>33</v>
      </c>
      <c r="C20" s="17" t="s">
        <v>34</v>
      </c>
      <c r="D20" s="32">
        <v>44841</v>
      </c>
      <c r="E20" s="16" t="s">
        <v>51</v>
      </c>
      <c r="F20" s="18" t="s">
        <v>32</v>
      </c>
      <c r="G20" s="19" t="s">
        <v>46</v>
      </c>
      <c r="H20" s="20">
        <v>1056450</v>
      </c>
      <c r="I20" s="20" t="s">
        <v>47</v>
      </c>
      <c r="J20" s="33">
        <v>1</v>
      </c>
      <c r="K20" s="21"/>
      <c r="L20" s="21"/>
      <c r="M20" s="34"/>
      <c r="N20" s="22"/>
      <c r="O20" s="35"/>
      <c r="P20" s="5"/>
      <c r="Q20" s="36"/>
    </row>
    <row r="21" spans="1:17" s="6" customFormat="1" ht="56.25" x14ac:dyDescent="0.15">
      <c r="A21" s="1"/>
      <c r="B21" s="16" t="s">
        <v>33</v>
      </c>
      <c r="C21" s="17" t="s">
        <v>34</v>
      </c>
      <c r="D21" s="32">
        <v>44841</v>
      </c>
      <c r="E21" s="16" t="s">
        <v>52</v>
      </c>
      <c r="F21" s="18">
        <v>6390002007057</v>
      </c>
      <c r="G21" s="19" t="s">
        <v>46</v>
      </c>
      <c r="H21" s="20">
        <v>1182400</v>
      </c>
      <c r="I21" s="20" t="s">
        <v>48</v>
      </c>
      <c r="J21" s="33">
        <v>1</v>
      </c>
      <c r="K21" s="21"/>
      <c r="L21" s="21"/>
      <c r="M21" s="34"/>
      <c r="N21" s="22"/>
      <c r="O21" s="35"/>
      <c r="P21" s="5"/>
      <c r="Q21" s="36"/>
    </row>
    <row r="22" spans="1:17" s="6" customFormat="1" ht="56.25" x14ac:dyDescent="0.15">
      <c r="A22" s="1"/>
      <c r="B22" s="16" t="s">
        <v>33</v>
      </c>
      <c r="C22" s="17" t="s">
        <v>34</v>
      </c>
      <c r="D22" s="32">
        <v>44841</v>
      </c>
      <c r="E22" s="16" t="s">
        <v>45</v>
      </c>
      <c r="F22" s="18">
        <v>1380001005959</v>
      </c>
      <c r="G22" s="19" t="s">
        <v>46</v>
      </c>
      <c r="H22" s="20">
        <v>1256300</v>
      </c>
      <c r="I22" s="20" t="s">
        <v>48</v>
      </c>
      <c r="J22" s="33">
        <v>1</v>
      </c>
      <c r="K22" s="21"/>
      <c r="L22" s="21"/>
      <c r="M22" s="34"/>
      <c r="N22" s="22"/>
      <c r="O22" s="35"/>
      <c r="P22" s="5"/>
      <c r="Q22" s="36"/>
    </row>
    <row r="23" spans="1:17" s="6" customFormat="1" x14ac:dyDescent="0.15">
      <c r="A23" s="1"/>
      <c r="B23" s="23"/>
      <c r="C23" s="24"/>
      <c r="D23" s="25"/>
      <c r="E23" s="23"/>
      <c r="F23" s="26"/>
      <c r="G23" s="27"/>
      <c r="H23" s="28"/>
      <c r="I23" s="28"/>
      <c r="J23" s="29"/>
      <c r="K23" s="30"/>
      <c r="L23" s="29"/>
      <c r="M23" s="29"/>
      <c r="N23" s="29"/>
      <c r="O23" s="31"/>
      <c r="P23" s="5"/>
    </row>
    <row r="24" spans="1:17" x14ac:dyDescent="0.15">
      <c r="B24" s="7" t="s">
        <v>15</v>
      </c>
      <c r="C24" s="8"/>
      <c r="D24" s="9"/>
      <c r="E24" s="9"/>
      <c r="F24" s="9"/>
      <c r="G24" s="8"/>
      <c r="H24" s="8"/>
      <c r="I24" s="8"/>
      <c r="J24" s="9"/>
    </row>
    <row r="25" spans="1:17" x14ac:dyDescent="0.15">
      <c r="B25" s="7" t="s">
        <v>16</v>
      </c>
      <c r="C25" s="8"/>
      <c r="D25" s="9"/>
      <c r="E25" s="9"/>
      <c r="F25" s="9"/>
      <c r="G25" s="8"/>
      <c r="H25" s="8"/>
      <c r="I25" s="8"/>
      <c r="J25" s="9"/>
    </row>
    <row r="26" spans="1:17" x14ac:dyDescent="0.15">
      <c r="B26" s="7" t="s">
        <v>17</v>
      </c>
      <c r="C26" s="8"/>
      <c r="D26" s="9"/>
      <c r="E26" s="9"/>
      <c r="F26" s="9"/>
      <c r="G26" s="8"/>
      <c r="H26" s="8"/>
      <c r="I26" s="8"/>
      <c r="J26" s="9"/>
    </row>
    <row r="27" spans="1:17" x14ac:dyDescent="0.15">
      <c r="B27" s="7" t="s">
        <v>18</v>
      </c>
      <c r="C27" s="8"/>
      <c r="D27" s="9"/>
      <c r="E27" s="9"/>
      <c r="F27" s="9"/>
      <c r="G27" s="8"/>
      <c r="H27" s="8"/>
      <c r="I27" s="8"/>
      <c r="J27" s="9"/>
    </row>
    <row r="28" spans="1:17" x14ac:dyDescent="0.15">
      <c r="B28" s="7" t="s">
        <v>19</v>
      </c>
      <c r="C28" s="8"/>
      <c r="D28" s="9"/>
      <c r="E28" s="9"/>
      <c r="F28" s="9"/>
      <c r="G28" s="8"/>
      <c r="H28" s="8"/>
      <c r="I28" s="8"/>
      <c r="J28" s="9"/>
    </row>
    <row r="29" spans="1:17" x14ac:dyDescent="0.15">
      <c r="B29" s="7" t="s">
        <v>20</v>
      </c>
      <c r="C29" s="8"/>
      <c r="D29" s="9"/>
      <c r="E29" s="9"/>
      <c r="F29" s="9"/>
      <c r="G29" s="8"/>
      <c r="H29" s="8"/>
      <c r="I29" s="8"/>
      <c r="J29" s="9"/>
    </row>
    <row r="30" spans="1:17" x14ac:dyDescent="0.15">
      <c r="B30" s="7" t="s">
        <v>21</v>
      </c>
      <c r="F30" s="1"/>
      <c r="J30" s="4"/>
    </row>
    <row r="31" spans="1:17" x14ac:dyDescent="0.15">
      <c r="B31" s="7" t="s">
        <v>22</v>
      </c>
      <c r="F31" s="1"/>
      <c r="J31" s="4"/>
    </row>
    <row r="32" spans="1:17" x14ac:dyDescent="0.15">
      <c r="B32" s="7" t="s">
        <v>23</v>
      </c>
      <c r="F32" s="1"/>
      <c r="J32" s="4"/>
    </row>
    <row r="33" spans="2:10" x14ac:dyDescent="0.15">
      <c r="B33" s="7" t="s">
        <v>24</v>
      </c>
      <c r="F33" s="1"/>
      <c r="J33" s="4"/>
    </row>
    <row r="34" spans="2:10" x14ac:dyDescent="0.15">
      <c r="B34" s="7" t="s">
        <v>25</v>
      </c>
      <c r="F34" s="1"/>
      <c r="J34" s="4"/>
    </row>
    <row r="35" spans="2:10" x14ac:dyDescent="0.15">
      <c r="B35" s="7" t="s">
        <v>26</v>
      </c>
      <c r="F35" s="1"/>
      <c r="J35" s="4"/>
    </row>
    <row r="36" spans="2:10" x14ac:dyDescent="0.15">
      <c r="B36" s="7" t="s">
        <v>27</v>
      </c>
      <c r="F36" s="1"/>
      <c r="J36" s="4"/>
    </row>
    <row r="37" spans="2:10" x14ac:dyDescent="0.15">
      <c r="B37" s="10" t="s">
        <v>28</v>
      </c>
      <c r="F37" s="1"/>
      <c r="J37" s="4"/>
    </row>
    <row r="38" spans="2:10" x14ac:dyDescent="0.15">
      <c r="B38" s="10" t="s">
        <v>29</v>
      </c>
      <c r="F38" s="1"/>
      <c r="J38" s="4"/>
    </row>
    <row r="39" spans="2:10" x14ac:dyDescent="0.15">
      <c r="B39" s="11"/>
      <c r="J39" s="4"/>
    </row>
    <row r="40" spans="2:10" x14ac:dyDescent="0.15">
      <c r="B40" s="12" t="s">
        <v>30</v>
      </c>
      <c r="J40" s="4"/>
    </row>
    <row r="41" spans="2:10" x14ac:dyDescent="0.15">
      <c r="B41" s="13"/>
      <c r="J41" s="4"/>
    </row>
    <row r="42" spans="2:10" x14ac:dyDescent="0.15">
      <c r="B42" s="1"/>
      <c r="C42" s="2"/>
      <c r="D42" s="1"/>
      <c r="E42" s="9"/>
      <c r="F42" s="1"/>
      <c r="G42" s="2"/>
      <c r="H42" s="2"/>
      <c r="I42" s="2"/>
      <c r="J42" s="2"/>
    </row>
    <row r="43" spans="2:10" x14ac:dyDescent="0.15">
      <c r="E43" s="14"/>
      <c r="F43" s="1"/>
    </row>
    <row r="44" spans="2:10" x14ac:dyDescent="0.15">
      <c r="F44" s="1"/>
    </row>
    <row r="45" spans="2:10" x14ac:dyDescent="0.15">
      <c r="F45" s="1"/>
    </row>
    <row r="46" spans="2:10" x14ac:dyDescent="0.15">
      <c r="F46" s="1"/>
    </row>
    <row r="47" spans="2:10" x14ac:dyDescent="0.15">
      <c r="F47" s="1"/>
    </row>
    <row r="48" spans="2:10" x14ac:dyDescent="0.15">
      <c r="F48" s="1"/>
    </row>
    <row r="49" spans="6:6" x14ac:dyDescent="0.15">
      <c r="F4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23:I23 H8:J22"/>
    <dataValidation operator="greaterThanOrEqual" allowBlank="1" showInputMessage="1" showErrorMessage="1" errorTitle="注意" error="プルダウンメニューから選択して下さい_x000a_" sqref="G8:G23"/>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2022-11-01T10:13:35Z</cp:lastPrinted>
  <dcterms:created xsi:type="dcterms:W3CDTF">2018-06-29T00:33:27Z</dcterms:created>
  <dcterms:modified xsi:type="dcterms:W3CDTF">2022-12-08T00:08:22Z</dcterms:modified>
</cp:coreProperties>
</file>