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B7BAAC22-A983-4014-927D-E0C315D462B8}" xr6:coauthVersionLast="36" xr6:coauthVersionMax="36" xr10:uidLastSave="{00000000-0000-0000-0000-000000000000}"/>
  <bookViews>
    <workbookView xWindow="0" yWindow="0" windowWidth="19200" windowHeight="7100" xr2:uid="{C9712D66-35F9-4D62-AEC9-908EA7F31072}"/>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別紙様式３!$A$5:$M$25</definedName>
    <definedName name="aaa">[1]契約状況コード表!$F$5:$F$9</definedName>
    <definedName name="aaaa">[1]契約状況コード表!$G$5:$G$6</definedName>
    <definedName name="_xlnm.Print_Area" localSheetId="0">別紙様式３!$A$1:$M$25</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相手方" localSheetId="0">[6]契約状況コード表!$F$5:$F$9</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<sst xmlns="http://schemas.openxmlformats.org/spreadsheetml/2006/main" count="213" uniqueCount="93">
  <si>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</si>
  <si>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</si>
  <si>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</si>
  <si>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</si>
  <si>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</si>
  <si>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</si>
  <si>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</si>
  <si>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</si>
  <si>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</si>
  <si>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</si>
  <si>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</si>
  <si>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</si>
  <si>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</si>
  <si>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</si>
  <si>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</si>
  <si>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t>
    <phoneticPr fontId="7"/>
  </si>
  <si>
    <t>支出負担行為担当官
大阪国税局総務部次長
浜野　靖史
大阪府大阪市中央区大手前１－５－６３</t>
  </si>
  <si>
    <t>寿堂紙製品工業株式会社
東京都板橋区弥生町６０－４</t>
  </si>
  <si>
    <t>一般競争入札</t>
  </si>
  <si>
    <t>同種の他の契約の予定価格を類推されるおそれがあるため公表しない</t>
  </si>
  <si>
    <t>@16,907円ほか</t>
  </si>
  <si>
    <t/>
  </si>
  <si>
    <t>単価契約
予定調達総額10,955,736円</t>
  </si>
  <si>
    <t>信書便物の配達業務
北海道　５ｋｇまで　10個ほか</t>
  </si>
  <si>
    <t>佐川急便株式会社　関西支店
大阪府大阪市此花区島屋４－４－５１</t>
  </si>
  <si>
    <t>@1,815円ほか</t>
  </si>
  <si>
    <t>単価契約
予定調達総額10,269,465円</t>
  </si>
  <si>
    <t>大阪合同庁舎第２・４号館ほか４合同庁舎の物品購入（建物設備保守用物品）</t>
  </si>
  <si>
    <t>支出負担行為担当官
大阪国税局総務部次長
浜野　靖史  ほか４官署
大阪府大阪市中央区大手前１－５－６３</t>
  </si>
  <si>
    <t>関西文具株式会社
大阪府大阪市中央区南久宝寺町１－４－９</t>
  </si>
  <si>
    <t>他官署で調達手続きを実施のため</t>
  </si>
  <si>
    <t>分担予定額4,765,299円</t>
  </si>
  <si>
    <t>令和５年度語学研修（中国語・韓国語）に係る業務委託
14名</t>
  </si>
  <si>
    <t xml:space="preserve">株式会社インターグループ
大阪府大阪市北区豊崎３－２０－１
</t>
  </si>
  <si>
    <t>@197,450円</t>
  </si>
  <si>
    <t>単価契約
予定調達総額2,764,300円</t>
  </si>
  <si>
    <t>情報システムに係る各種研修業務委託　一式</t>
  </si>
  <si>
    <t>株式会社大塚商会
ＬＡ関西営業部
大阪府大阪市福島区福島６－１４－１</t>
  </si>
  <si>
    <t>令和５年度（第73回）税理士試験の試験官等業務に係る労働者派遣業務
536時間ほか</t>
  </si>
  <si>
    <t>株式会社阪急トラベルサポート
大阪府大阪市北区梅田２－５－２５</t>
  </si>
  <si>
    <t>@1,595円ほか</t>
  </si>
  <si>
    <t>単価契約
予定調達総額7,367,993円</t>
  </si>
  <si>
    <t>電気の購入（区分1）
21,709,607kwhほか</t>
  </si>
  <si>
    <t>支出負担行為担当官
大阪国税局総務部次長
浜野　靖史　ほか１４官署
大阪府大阪市中央区大手前１－５－６３</t>
  </si>
  <si>
    <t>鈴与商事株式会社
静岡県静岡市清水区入船町１１－１</t>
  </si>
  <si>
    <t>@1,509.93円ほか</t>
  </si>
  <si>
    <t>単価契約
予定調達総額
467,430,865円
分担予定額
305,373,106円</t>
  </si>
  <si>
    <t>ガスの購入（区分1）
954,247㎥ほか</t>
  </si>
  <si>
    <t>支出負担行為担当官
大阪国税局総務部次長
浜野　靖史　ほか１０官署
大阪府大阪市中央区大手前１－５－６３</t>
  </si>
  <si>
    <t>大阪瓦斯株式会社
エナジーソリューション事業部
大阪府大阪市中央区平野町４－１－２</t>
  </si>
  <si>
    <t>@7,027円ほか</t>
  </si>
  <si>
    <t>単価契約
予定調達総額181,637,649円
分担予定額
130,626,247円</t>
  </si>
  <si>
    <t xml:space="preserve">年末調整関係諸用紙及び法定調書関係諸用紙の発送代行業務
差出郵便局200ｇ以下　
670,775件ほか
</t>
  </si>
  <si>
    <t>株式会社アテナ
東京都江戸川区臨海町５－２－２</t>
  </si>
  <si>
    <t>@64.68円ほか</t>
  </si>
  <si>
    <t>単価契約
予定調達総額48,108,513円</t>
  </si>
  <si>
    <t>年末調整関係諸用紙及び法定調書関係諸用紙の封入業務（第１グループ）
一括発送分41,498件ほか</t>
  </si>
  <si>
    <t>株式会社グロップ
岡山県岡山市さい東町２－２－２</t>
  </si>
  <si>
    <t>@44.0円ほか</t>
  </si>
  <si>
    <t>単価契約
予定調達総額1,863,312円</t>
  </si>
  <si>
    <t>年末調整関係諸用紙及び法定調書関係諸用紙の封入業務（第２グループ）
一括発送分97,841件ほか</t>
  </si>
  <si>
    <t>株式会社プリント・キャリー
大阪府東大阪市荒本北２－６－２１</t>
  </si>
  <si>
    <t>@38.28円ほか</t>
  </si>
  <si>
    <t>単価契約
予定調達総額3,821,913円</t>
  </si>
  <si>
    <t>年末調整関係諸用紙及び法定調書関係諸用紙の封入業務（第３グループ）
一括発送分82,929件ほか</t>
  </si>
  <si>
    <t>単価契約
予定調達総額3,270,222円</t>
  </si>
  <si>
    <t>年末調整関係諸用紙及び法定調書関係諸用紙の封入業務（第４グループ）
一括発送分88,128件ほか</t>
  </si>
  <si>
    <t>@41.8円ほか</t>
  </si>
  <si>
    <t>単価契約
予定調達総額3,804,970円</t>
  </si>
  <si>
    <t>年末調整関係諸用紙及び法定調書関係諸用紙の封入業務（第５グループ）
一括発送分93,783件ほか</t>
  </si>
  <si>
    <t>@39.6円ほか</t>
  </si>
  <si>
    <t>単価契約
予定調達総額3,798,946円</t>
  </si>
  <si>
    <t>年末調整関係諸用紙及び法定調書関係諸用紙の封入業務（第６グループ）
一括発送分87,651件ほか</t>
  </si>
  <si>
    <t>データゾーン株式会社
大阪府寝屋川市点野２－１２－１４</t>
  </si>
  <si>
    <t>＠40.7円ほか</t>
  </si>
  <si>
    <t>単価契約
予定調達総額3,638,620円</t>
  </si>
  <si>
    <t>年末調整関係諸用紙及び法定調書関係諸用紙の封入業務（第７グループ）
一括発送分88,846件ほか</t>
  </si>
  <si>
    <t>単価契約
予定調達総額3,595,521円</t>
  </si>
  <si>
    <t>年末調整関係諸用紙及び法定調書関係諸用紙の封入業務（第８グループ）
一括発送分81,386件ほか</t>
  </si>
  <si>
    <t>単価契約
予定調達総額3,662,384円</t>
  </si>
  <si>
    <t>年末調整関係諸用紙及び法定調書関係諸用紙の封入業務（第９グループ）
一括発送分74,075件ほか</t>
  </si>
  <si>
    <t>単価契約
予定調達総額3,314,300円</t>
  </si>
  <si>
    <t>和歌山地方合同庁舎で使用するガスの調達</t>
  </si>
  <si>
    <t>支出負担行為担当官
大阪国税局総務部次長
浜野　靖史  ほか７官署
大阪府大阪市中央区大手前１－５－６３</t>
  </si>
  <si>
    <t>大阪瓦斯株式会社
大阪府大阪市中央区平野町４－１－２</t>
  </si>
  <si>
    <t>基準単位料金
@125.48円ほか</t>
  </si>
  <si>
    <t>単価契約
予定調達総額
6,224,856円
分担予定額211,278円</t>
  </si>
  <si>
    <t>令和５年度インフルエンザ予防接種に係る業務委託
1,800名</t>
  </si>
  <si>
    <t>医療法人健昌会
大阪府大阪市福島区玉川２－１２－１６</t>
  </si>
  <si>
    <t>@2,750円</t>
  </si>
  <si>
    <t>単価契約
予定調達総額4,950,000円</t>
  </si>
  <si>
    <t>確定申告関係用紙発送用窓あき封筒の刷成
発送用封筒(一括発送用)
564,500枚　ほか2品目</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</si>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</sst>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0_ "/>
    <numFmt numFmtId="179" formatCode="#,##0&quot;円&quot;;[Red]\-#,##0&quot;円&quot;"/>
    <numFmt numFmtId="180" formatCode="yyyy&quot;年&quot;m&quot;月&quot;d&quot;日&quot;;@"/>
  </numFmts>
  <fonts count="8">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
      <sz val="6"/>
      <name val="游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7" fontId="5" fillId="0" borderId="5" xfId="1" applyNumberFormat="1" applyFont="1" applyBorder="1" applyAlignment="1">
      <alignment horizontal="center" vertical="center" wrapText="1"/>
    </xf>
    <xf numFmtId="178" fontId="6" fillId="0" borderId="5" xfId="4" applyNumberFormat="1" applyFont="1" applyBorder="1" applyAlignment="1">
      <alignment horizontal="center" vertical="center" wrapText="1"/>
    </xf>
    <xf numFmtId="179"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xf numFmtId="0" fontId="5" fillId="0" borderId="1" xfId="1" applyFont="1" applyBorder="1" applyAlignment="1">
      <alignment vertical="center" wrapText="1"/>
    </xf>
    <xf numFmtId="177" fontId="5" fillId="0" borderId="6" xfId="1" applyNumberFormat="1" applyFont="1" applyBorder="1" applyAlignment="1">
      <alignment horizontal="left" vertical="center" wrapText="1"/>
    </xf>
    <xf numFmtId="180" fontId="6" fillId="0" borderId="5" xfId="4" applyNumberFormat="1" applyFont="1" applyBorder="1" applyAlignment="1">
      <alignment horizontal="center" vertical="center" shrinkToFi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1" xfId="1" applyFont="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xr:uid="{246CAC0C-D4E9-4A1B-B53D-3250C850C377}"/>
    <cellStyle name="桁区切り 2" xfId="2" xr:uid="{39341577-8A6B-4736-BE10-8E05F1036F64}"/>
    <cellStyle name="標準" xfId="0" builtinId="0"/>
    <cellStyle name="標準 2" xfId="3" xr:uid="{36328FE8-2405-4A72-8023-1014BB183EE3}"/>
    <cellStyle name="標準_23.4月" xfId="1" xr:uid="{33013AA9-022B-447F-B59A-350145FB62EB}"/>
    <cellStyle name="標準_別紙３" xfId="4" xr:uid="{4A91084D-212F-43D5-AA12-C04DB825C0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6767A-11D8-40D6-919C-325D0AC2A724}">
  <dimension ref="A1:M105"/>
  <sheetViews>
    <sheetView showGridLines="0" showZeros="0" tabSelected="1" view="pageBreakPreview" zoomScale="80" zoomScaleNormal="100" zoomScaleSheetLayoutView="80" workbookViewId="0">
      <selection activeCell="E9" sqref="E9"/>
    </sheetView>
  </sheetViews>
  <sheetFormatPr defaultColWidth="9" defaultRowHeight="11"/>
  <cols>
    <col min="1" max="1" width="30.6328125" style="1" customWidth="1"/>
    <col min="2" max="2" width="20.6328125" style="2" customWidth="1"/>
    <col min="3" max="3" width="14.36328125" style="2" customWidth="1"/>
    <col min="4" max="4" width="20.6328125" style="1" customWidth="1"/>
    <col min="5" max="6" width="14.36328125" style="1" customWidth="1"/>
    <col min="7" max="7" width="14.6328125" style="3" customWidth="1"/>
    <col min="8" max="8" width="14.6328125" style="2" customWidth="1"/>
    <col min="9" max="9" width="7.6328125" style="4" customWidth="1"/>
    <col min="10" max="10" width="8.08984375" style="1" customWidth="1"/>
    <col min="11" max="11" width="8.36328125" style="1" customWidth="1"/>
    <col min="12" max="12" width="8.08984375" style="5" customWidth="1"/>
    <col min="13" max="13" width="13.36328125" style="1" customWidth="1"/>
    <col min="14" max="14" width="11.26953125" style="1" customWidth="1"/>
    <col min="15" max="16384" width="9" style="1"/>
  </cols>
  <sheetData>
    <row r="1" spans="1:13" ht="27.75" customHeight="1">
      <c r="A1" s="26" t="s">
        <v>0</v>
      </c>
      <c r="B1" s="27"/>
      <c r="C1" s="27"/>
      <c r="D1" s="27"/>
      <c r="E1" s="27"/>
      <c r="F1" s="27"/>
      <c r="G1" s="28"/>
      <c r="H1" s="27"/>
      <c r="I1" s="27"/>
      <c r="J1" s="27"/>
      <c r="K1" s="27"/>
      <c r="L1" s="27"/>
      <c r="M1" s="27"/>
    </row>
    <row r="3" spans="1:13">
      <c r="A3" s="6"/>
      <c r="M3" s="7"/>
    </row>
    <row r="4" spans="1:13" ht="22" customHeight="1">
      <c r="A4" s="29" t="s">
        <v>1</v>
      </c>
      <c r="B4" s="29" t="s">
        <v>2</v>
      </c>
      <c r="C4" s="29" t="s">
        <v>3</v>
      </c>
      <c r="D4" s="29" t="s">
        <v>4</v>
      </c>
      <c r="E4" s="24" t="s">
        <v>5</v>
      </c>
      <c r="F4" s="29" t="s">
        <v>6</v>
      </c>
      <c r="G4" s="30" t="s">
        <v>7</v>
      </c>
      <c r="H4" s="29" t="s">
        <v>8</v>
      </c>
      <c r="I4" s="21" t="s">
        <v>9</v>
      </c>
      <c r="J4" s="22" t="s">
        <v>10</v>
      </c>
      <c r="K4" s="23"/>
      <c r="L4" s="23"/>
      <c r="M4" s="24" t="s">
        <v>11</v>
      </c>
    </row>
    <row r="5" spans="1:13" s="8" customFormat="1" ht="36.75" customHeight="1">
      <c r="A5" s="29"/>
      <c r="B5" s="29"/>
      <c r="C5" s="29"/>
      <c r="D5" s="29"/>
      <c r="E5" s="25"/>
      <c r="F5" s="29"/>
      <c r="G5" s="30"/>
      <c r="H5" s="29"/>
      <c r="I5" s="21"/>
      <c r="J5" s="18" t="s">
        <v>12</v>
      </c>
      <c r="K5" s="18" t="s">
        <v>13</v>
      </c>
      <c r="L5" s="19" t="s">
        <v>14</v>
      </c>
      <c r="M5" s="25"/>
    </row>
    <row r="6" spans="1:13" s="8" customFormat="1" ht="78" customHeight="1">
      <c r="A6" s="9" t="s">
        <v>91</v>
      </c>
      <c r="B6" s="10" t="s">
        <v>16</v>
      </c>
      <c r="C6" s="20">
        <v>45089</v>
      </c>
      <c r="D6" s="9" t="s">
        <v>17</v>
      </c>
      <c r="E6" s="11">
        <v>5011401002216</v>
      </c>
      <c r="F6" s="12" t="s">
        <v>18</v>
      </c>
      <c r="G6" s="13" t="s">
        <v>19</v>
      </c>
      <c r="H6" s="13" t="s">
        <v>20</v>
      </c>
      <c r="I6" s="14" t="s">
        <v>15</v>
      </c>
      <c r="J6" s="15" t="s">
        <v>92</v>
      </c>
      <c r="K6" s="15">
        <v>0</v>
      </c>
      <c r="L6" s="16" t="s">
        <v>21</v>
      </c>
      <c r="M6" s="17" t="s">
        <v>22</v>
      </c>
    </row>
    <row r="7" spans="1:13" s="8" customFormat="1" ht="60" customHeight="1">
      <c r="A7" s="9" t="s">
        <v>23</v>
      </c>
      <c r="B7" s="10" t="s">
        <v>16</v>
      </c>
      <c r="C7" s="20">
        <v>45092</v>
      </c>
      <c r="D7" s="9" t="s">
        <v>24</v>
      </c>
      <c r="E7" s="11">
        <v>8130001000053</v>
      </c>
      <c r="F7" s="12" t="s">
        <v>18</v>
      </c>
      <c r="G7" s="13" t="s">
        <v>19</v>
      </c>
      <c r="H7" s="13" t="s">
        <v>25</v>
      </c>
      <c r="I7" s="14" t="s">
        <v>15</v>
      </c>
      <c r="J7" s="15" t="s">
        <v>21</v>
      </c>
      <c r="K7" s="15">
        <v>0</v>
      </c>
      <c r="L7" s="16" t="s">
        <v>21</v>
      </c>
      <c r="M7" s="17" t="s">
        <v>26</v>
      </c>
    </row>
    <row r="8" spans="1:13" s="8" customFormat="1" ht="60" customHeight="1">
      <c r="A8" s="9" t="s">
        <v>27</v>
      </c>
      <c r="B8" s="10" t="s">
        <v>28</v>
      </c>
      <c r="C8" s="20">
        <v>45096</v>
      </c>
      <c r="D8" s="9" t="s">
        <v>29</v>
      </c>
      <c r="E8" s="11">
        <v>4120001062627</v>
      </c>
      <c r="F8" s="12" t="s">
        <v>18</v>
      </c>
      <c r="G8" s="13" t="s">
        <v>30</v>
      </c>
      <c r="H8" s="13">
        <v>7569496</v>
      </c>
      <c r="I8" s="14" t="s">
        <v>15</v>
      </c>
      <c r="J8" s="15" t="s">
        <v>21</v>
      </c>
      <c r="K8" s="15">
        <v>0</v>
      </c>
      <c r="L8" s="16" t="s">
        <v>21</v>
      </c>
      <c r="M8" s="17" t="s">
        <v>31</v>
      </c>
    </row>
    <row r="9" spans="1:13" s="8" customFormat="1" ht="60" customHeight="1">
      <c r="A9" s="9" t="s">
        <v>32</v>
      </c>
      <c r="B9" s="10" t="s">
        <v>16</v>
      </c>
      <c r="C9" s="20">
        <v>45098</v>
      </c>
      <c r="D9" s="9" t="s">
        <v>33</v>
      </c>
      <c r="E9" s="11">
        <v>8120001060882</v>
      </c>
      <c r="F9" s="12" t="s">
        <v>18</v>
      </c>
      <c r="G9" s="13" t="s">
        <v>19</v>
      </c>
      <c r="H9" s="13" t="s">
        <v>34</v>
      </c>
      <c r="I9" s="14" t="s">
        <v>15</v>
      </c>
      <c r="J9" s="15" t="s">
        <v>21</v>
      </c>
      <c r="K9" s="15">
        <v>0</v>
      </c>
      <c r="L9" s="16" t="s">
        <v>21</v>
      </c>
      <c r="M9" s="17" t="s">
        <v>35</v>
      </c>
    </row>
    <row r="10" spans="1:13" s="8" customFormat="1" ht="60" customHeight="1">
      <c r="A10" s="9" t="s">
        <v>36</v>
      </c>
      <c r="B10" s="10" t="s">
        <v>16</v>
      </c>
      <c r="C10" s="20">
        <v>45098</v>
      </c>
      <c r="D10" s="9" t="s">
        <v>37</v>
      </c>
      <c r="E10" s="11">
        <v>1010001012983</v>
      </c>
      <c r="F10" s="12" t="s">
        <v>18</v>
      </c>
      <c r="G10" s="13" t="s">
        <v>19</v>
      </c>
      <c r="H10" s="13">
        <v>1320000</v>
      </c>
      <c r="I10" s="14" t="s">
        <v>15</v>
      </c>
      <c r="J10" s="15" t="s">
        <v>21</v>
      </c>
      <c r="K10" s="15">
        <v>0</v>
      </c>
      <c r="L10" s="16" t="s">
        <v>21</v>
      </c>
      <c r="M10" s="17" t="s">
        <v>92</v>
      </c>
    </row>
    <row r="11" spans="1:13" s="8" customFormat="1" ht="60" customHeight="1">
      <c r="A11" s="9" t="s">
        <v>38</v>
      </c>
      <c r="B11" s="10" t="s">
        <v>16</v>
      </c>
      <c r="C11" s="20">
        <v>45103</v>
      </c>
      <c r="D11" s="9" t="s">
        <v>39</v>
      </c>
      <c r="E11" s="11">
        <v>5120001069217</v>
      </c>
      <c r="F11" s="12" t="s">
        <v>18</v>
      </c>
      <c r="G11" s="13" t="s">
        <v>19</v>
      </c>
      <c r="H11" s="13" t="s">
        <v>40</v>
      </c>
      <c r="I11" s="14" t="s">
        <v>15</v>
      </c>
      <c r="J11" s="15" t="s">
        <v>21</v>
      </c>
      <c r="K11" s="15">
        <v>0</v>
      </c>
      <c r="L11" s="16" t="s">
        <v>21</v>
      </c>
      <c r="M11" s="17" t="s">
        <v>41</v>
      </c>
    </row>
    <row r="12" spans="1:13" s="8" customFormat="1" ht="60" customHeight="1">
      <c r="A12" s="9" t="s">
        <v>42</v>
      </c>
      <c r="B12" s="10" t="s">
        <v>43</v>
      </c>
      <c r="C12" s="20">
        <v>45103</v>
      </c>
      <c r="D12" s="9" t="s">
        <v>44</v>
      </c>
      <c r="E12" s="11">
        <v>1080001002318</v>
      </c>
      <c r="F12" s="12" t="s">
        <v>18</v>
      </c>
      <c r="G12" s="13" t="s">
        <v>19</v>
      </c>
      <c r="H12" s="13" t="s">
        <v>45</v>
      </c>
      <c r="I12" s="14" t="s">
        <v>15</v>
      </c>
      <c r="J12" s="15" t="s">
        <v>21</v>
      </c>
      <c r="K12" s="15">
        <v>0</v>
      </c>
      <c r="L12" s="16" t="s">
        <v>21</v>
      </c>
      <c r="M12" s="17" t="s">
        <v>46</v>
      </c>
    </row>
    <row r="13" spans="1:13" s="8" customFormat="1" ht="60" customHeight="1">
      <c r="A13" s="9" t="s">
        <v>47</v>
      </c>
      <c r="B13" s="10" t="s">
        <v>48</v>
      </c>
      <c r="C13" s="20">
        <v>45103</v>
      </c>
      <c r="D13" s="9" t="s">
        <v>49</v>
      </c>
      <c r="E13" s="11">
        <v>3120001077601</v>
      </c>
      <c r="F13" s="12" t="s">
        <v>18</v>
      </c>
      <c r="G13" s="13" t="s">
        <v>19</v>
      </c>
      <c r="H13" s="13" t="s">
        <v>50</v>
      </c>
      <c r="I13" s="14" t="s">
        <v>15</v>
      </c>
      <c r="J13" s="15" t="s">
        <v>21</v>
      </c>
      <c r="K13" s="15">
        <v>0</v>
      </c>
      <c r="L13" s="16" t="s">
        <v>21</v>
      </c>
      <c r="M13" s="17" t="s">
        <v>51</v>
      </c>
    </row>
    <row r="14" spans="1:13" s="8" customFormat="1" ht="60" customHeight="1">
      <c r="A14" s="9" t="s">
        <v>52</v>
      </c>
      <c r="B14" s="10" t="s">
        <v>16</v>
      </c>
      <c r="C14" s="20">
        <v>45105</v>
      </c>
      <c r="D14" s="9" t="s">
        <v>53</v>
      </c>
      <c r="E14" s="11">
        <v>4011701000317</v>
      </c>
      <c r="F14" s="12" t="s">
        <v>18</v>
      </c>
      <c r="G14" s="13" t="s">
        <v>19</v>
      </c>
      <c r="H14" s="13" t="s">
        <v>54</v>
      </c>
      <c r="I14" s="14" t="s">
        <v>15</v>
      </c>
      <c r="J14" s="15" t="s">
        <v>21</v>
      </c>
      <c r="K14" s="15">
        <v>0</v>
      </c>
      <c r="L14" s="16" t="s">
        <v>21</v>
      </c>
      <c r="M14" s="17" t="s">
        <v>55</v>
      </c>
    </row>
    <row r="15" spans="1:13" s="8" customFormat="1" ht="60" customHeight="1">
      <c r="A15" s="9" t="s">
        <v>56</v>
      </c>
      <c r="B15" s="10" t="s">
        <v>16</v>
      </c>
      <c r="C15" s="20">
        <v>45105</v>
      </c>
      <c r="D15" s="9" t="s">
        <v>57</v>
      </c>
      <c r="E15" s="11">
        <v>6260001002220</v>
      </c>
      <c r="F15" s="12" t="s">
        <v>18</v>
      </c>
      <c r="G15" s="13" t="s">
        <v>19</v>
      </c>
      <c r="H15" s="13" t="s">
        <v>58</v>
      </c>
      <c r="I15" s="14" t="s">
        <v>15</v>
      </c>
      <c r="J15" s="15" t="s">
        <v>21</v>
      </c>
      <c r="K15" s="15">
        <v>0</v>
      </c>
      <c r="L15" s="16" t="s">
        <v>21</v>
      </c>
      <c r="M15" s="17" t="s">
        <v>59</v>
      </c>
    </row>
    <row r="16" spans="1:13" s="8" customFormat="1" ht="60" customHeight="1">
      <c r="A16" s="9" t="s">
        <v>60</v>
      </c>
      <c r="B16" s="10" t="s">
        <v>16</v>
      </c>
      <c r="C16" s="20">
        <v>45105</v>
      </c>
      <c r="D16" s="9" t="s">
        <v>61</v>
      </c>
      <c r="E16" s="11">
        <v>1122001006723</v>
      </c>
      <c r="F16" s="12" t="s">
        <v>18</v>
      </c>
      <c r="G16" s="13" t="s">
        <v>19</v>
      </c>
      <c r="H16" s="13" t="s">
        <v>62</v>
      </c>
      <c r="I16" s="14" t="s">
        <v>15</v>
      </c>
      <c r="J16" s="15" t="s">
        <v>21</v>
      </c>
      <c r="K16" s="15">
        <v>0</v>
      </c>
      <c r="L16" s="16" t="s">
        <v>21</v>
      </c>
      <c r="M16" s="17" t="s">
        <v>63</v>
      </c>
    </row>
    <row r="17" spans="1:13" s="8" customFormat="1" ht="60" customHeight="1">
      <c r="A17" s="9" t="s">
        <v>64</v>
      </c>
      <c r="B17" s="10" t="s">
        <v>16</v>
      </c>
      <c r="C17" s="20">
        <v>45105</v>
      </c>
      <c r="D17" s="9" t="s">
        <v>61</v>
      </c>
      <c r="E17" s="11">
        <v>1122001006723</v>
      </c>
      <c r="F17" s="12" t="s">
        <v>18</v>
      </c>
      <c r="G17" s="13" t="s">
        <v>19</v>
      </c>
      <c r="H17" s="13" t="s">
        <v>62</v>
      </c>
      <c r="I17" s="14" t="s">
        <v>15</v>
      </c>
      <c r="J17" s="15" t="s">
        <v>21</v>
      </c>
      <c r="K17" s="15">
        <v>0</v>
      </c>
      <c r="L17" s="16" t="s">
        <v>21</v>
      </c>
      <c r="M17" s="17" t="s">
        <v>65</v>
      </c>
    </row>
    <row r="18" spans="1:13" s="8" customFormat="1" ht="60" customHeight="1">
      <c r="A18" s="9" t="s">
        <v>66</v>
      </c>
      <c r="B18" s="10" t="s">
        <v>16</v>
      </c>
      <c r="C18" s="20">
        <v>45105</v>
      </c>
      <c r="D18" s="9" t="s">
        <v>57</v>
      </c>
      <c r="E18" s="11">
        <v>6260001002220</v>
      </c>
      <c r="F18" s="12" t="s">
        <v>18</v>
      </c>
      <c r="G18" s="13" t="s">
        <v>19</v>
      </c>
      <c r="H18" s="13" t="s">
        <v>67</v>
      </c>
      <c r="I18" s="14" t="s">
        <v>15</v>
      </c>
      <c r="J18" s="15" t="s">
        <v>21</v>
      </c>
      <c r="K18" s="15">
        <v>0</v>
      </c>
      <c r="L18" s="16" t="s">
        <v>21</v>
      </c>
      <c r="M18" s="17" t="s">
        <v>68</v>
      </c>
    </row>
    <row r="19" spans="1:13" s="8" customFormat="1" ht="60" customHeight="1">
      <c r="A19" s="9" t="s">
        <v>69</v>
      </c>
      <c r="B19" s="10" t="s">
        <v>16</v>
      </c>
      <c r="C19" s="20">
        <v>45105</v>
      </c>
      <c r="D19" s="9" t="s">
        <v>57</v>
      </c>
      <c r="E19" s="11">
        <v>6260001002220</v>
      </c>
      <c r="F19" s="12" t="s">
        <v>18</v>
      </c>
      <c r="G19" s="13" t="s">
        <v>19</v>
      </c>
      <c r="H19" s="13" t="s">
        <v>70</v>
      </c>
      <c r="I19" s="14" t="s">
        <v>15</v>
      </c>
      <c r="J19" s="15" t="s">
        <v>21</v>
      </c>
      <c r="K19" s="15">
        <v>0</v>
      </c>
      <c r="L19" s="16" t="s">
        <v>21</v>
      </c>
      <c r="M19" s="17" t="s">
        <v>71</v>
      </c>
    </row>
    <row r="20" spans="1:13" s="8" customFormat="1" ht="60" customHeight="1">
      <c r="A20" s="9" t="s">
        <v>72</v>
      </c>
      <c r="B20" s="10" t="s">
        <v>16</v>
      </c>
      <c r="C20" s="20">
        <v>45105</v>
      </c>
      <c r="D20" s="9" t="s">
        <v>73</v>
      </c>
      <c r="E20" s="11">
        <v>8120001152903</v>
      </c>
      <c r="F20" s="12" t="s">
        <v>18</v>
      </c>
      <c r="G20" s="13" t="s">
        <v>19</v>
      </c>
      <c r="H20" s="13" t="s">
        <v>74</v>
      </c>
      <c r="I20" s="14" t="s">
        <v>15</v>
      </c>
      <c r="J20" s="15" t="s">
        <v>21</v>
      </c>
      <c r="K20" s="15">
        <v>0</v>
      </c>
      <c r="L20" s="16" t="s">
        <v>21</v>
      </c>
      <c r="M20" s="17" t="s">
        <v>75</v>
      </c>
    </row>
    <row r="21" spans="1:13" s="8" customFormat="1" ht="60" customHeight="1">
      <c r="A21" s="9" t="s">
        <v>76</v>
      </c>
      <c r="B21" s="10" t="s">
        <v>16</v>
      </c>
      <c r="C21" s="20">
        <v>45105</v>
      </c>
      <c r="D21" s="9" t="s">
        <v>57</v>
      </c>
      <c r="E21" s="11">
        <v>6260001002220</v>
      </c>
      <c r="F21" s="12" t="s">
        <v>18</v>
      </c>
      <c r="G21" s="13" t="s">
        <v>19</v>
      </c>
      <c r="H21" s="13" t="s">
        <v>70</v>
      </c>
      <c r="I21" s="14" t="s">
        <v>15</v>
      </c>
      <c r="J21" s="15" t="s">
        <v>21</v>
      </c>
      <c r="K21" s="15">
        <v>0</v>
      </c>
      <c r="L21" s="16" t="s">
        <v>21</v>
      </c>
      <c r="M21" s="17" t="s">
        <v>77</v>
      </c>
    </row>
    <row r="22" spans="1:13" s="8" customFormat="1" ht="60" customHeight="1">
      <c r="A22" s="9" t="s">
        <v>78</v>
      </c>
      <c r="B22" s="10" t="s">
        <v>16</v>
      </c>
      <c r="C22" s="20">
        <v>45105</v>
      </c>
      <c r="D22" s="9" t="s">
        <v>57</v>
      </c>
      <c r="E22" s="11">
        <v>6260001002220</v>
      </c>
      <c r="F22" s="12" t="s">
        <v>18</v>
      </c>
      <c r="G22" s="13" t="s">
        <v>19</v>
      </c>
      <c r="H22" s="13" t="s">
        <v>58</v>
      </c>
      <c r="I22" s="14" t="s">
        <v>15</v>
      </c>
      <c r="J22" s="15" t="s">
        <v>21</v>
      </c>
      <c r="K22" s="15">
        <v>0</v>
      </c>
      <c r="L22" s="16" t="s">
        <v>21</v>
      </c>
      <c r="M22" s="17" t="s">
        <v>79</v>
      </c>
    </row>
    <row r="23" spans="1:13" s="8" customFormat="1" ht="60" customHeight="1">
      <c r="A23" s="9" t="s">
        <v>80</v>
      </c>
      <c r="B23" s="10" t="s">
        <v>16</v>
      </c>
      <c r="C23" s="20">
        <v>45105</v>
      </c>
      <c r="D23" s="9" t="s">
        <v>57</v>
      </c>
      <c r="E23" s="11">
        <v>6260001002220</v>
      </c>
      <c r="F23" s="12" t="s">
        <v>18</v>
      </c>
      <c r="G23" s="13" t="s">
        <v>19</v>
      </c>
      <c r="H23" s="13" t="s">
        <v>58</v>
      </c>
      <c r="I23" s="14" t="s">
        <v>15</v>
      </c>
      <c r="J23" s="15" t="s">
        <v>21</v>
      </c>
      <c r="K23" s="15">
        <v>0</v>
      </c>
      <c r="L23" s="16" t="s">
        <v>21</v>
      </c>
      <c r="M23" s="17" t="s">
        <v>81</v>
      </c>
    </row>
    <row r="24" spans="1:13" s="8" customFormat="1" ht="60" customHeight="1">
      <c r="A24" s="9" t="s">
        <v>82</v>
      </c>
      <c r="B24" s="10" t="s">
        <v>83</v>
      </c>
      <c r="C24" s="20">
        <v>45105</v>
      </c>
      <c r="D24" s="9" t="s">
        <v>84</v>
      </c>
      <c r="E24" s="11">
        <v>3120001077601</v>
      </c>
      <c r="F24" s="12" t="s">
        <v>18</v>
      </c>
      <c r="G24" s="13" t="s">
        <v>30</v>
      </c>
      <c r="H24" s="13" t="s">
        <v>85</v>
      </c>
      <c r="I24" s="14" t="s">
        <v>15</v>
      </c>
      <c r="J24" s="15" t="s">
        <v>21</v>
      </c>
      <c r="K24" s="15">
        <v>0</v>
      </c>
      <c r="L24" s="16" t="s">
        <v>21</v>
      </c>
      <c r="M24" s="17" t="s">
        <v>86</v>
      </c>
    </row>
    <row r="25" spans="1:13" s="8" customFormat="1" ht="60" customHeight="1">
      <c r="A25" s="9" t="s">
        <v>87</v>
      </c>
      <c r="B25" s="10" t="s">
        <v>16</v>
      </c>
      <c r="C25" s="20">
        <v>45106</v>
      </c>
      <c r="D25" s="9" t="s">
        <v>88</v>
      </c>
      <c r="E25" s="11">
        <v>4120005007644</v>
      </c>
      <c r="F25" s="12" t="s">
        <v>18</v>
      </c>
      <c r="G25" s="13" t="s">
        <v>19</v>
      </c>
      <c r="H25" s="13" t="s">
        <v>89</v>
      </c>
      <c r="I25" s="14" t="s">
        <v>15</v>
      </c>
      <c r="J25" s="15" t="s">
        <v>21</v>
      </c>
      <c r="K25" s="15">
        <v>0</v>
      </c>
      <c r="L25" s="16" t="s">
        <v>21</v>
      </c>
      <c r="M25" s="17" t="s">
        <v>90</v>
      </c>
    </row>
    <row r="26" spans="1:13" s="8" customFormat="1" ht="60" customHeight="1"/>
    <row r="27" spans="1:13" s="8" customFormat="1" ht="60" customHeight="1"/>
    <row r="28" spans="1:13" s="8" customFormat="1" ht="60" customHeight="1"/>
    <row r="29" spans="1:13" s="8" customFormat="1" ht="60" customHeight="1"/>
    <row r="30" spans="1:13" s="8" customFormat="1" ht="60" customHeight="1"/>
    <row r="31" spans="1:13" s="8" customFormat="1" ht="60" customHeight="1"/>
    <row r="32" spans="1:13" s="8" customFormat="1" ht="60" customHeight="1"/>
    <row r="33" s="8" customFormat="1" ht="60" customHeight="1"/>
    <row r="34" s="8" customFormat="1" ht="60" customHeight="1"/>
    <row r="35" s="8" customFormat="1" ht="60" customHeight="1"/>
    <row r="36" s="8" customFormat="1" ht="60" customHeight="1"/>
    <row r="37" s="8" customFormat="1" ht="60" customHeight="1"/>
    <row r="38" s="8" customFormat="1" ht="60" customHeight="1"/>
    <row r="39" s="8" customFormat="1" ht="60" customHeight="1"/>
    <row r="40" s="8" customFormat="1" ht="60" customHeight="1"/>
    <row r="41" s="8" customFormat="1" ht="60" customHeight="1"/>
    <row r="42" s="8" customFormat="1" ht="60" customHeight="1"/>
    <row r="43" s="8" customFormat="1" ht="60" customHeight="1"/>
    <row r="44" s="8" customFormat="1" ht="60" customHeight="1"/>
    <row r="45" s="8" customFormat="1" ht="60" customHeight="1"/>
    <row r="46" s="8" customFormat="1" ht="60" customHeight="1"/>
    <row r="47" s="8" customFormat="1" ht="60" customHeight="1"/>
    <row r="48" s="8" customFormat="1" ht="60" customHeight="1"/>
    <row r="49" s="8" customFormat="1" ht="60" customHeight="1"/>
    <row r="50" s="8" customFormat="1" ht="60" customHeight="1"/>
    <row r="51" s="8" customFormat="1" ht="60" customHeight="1"/>
    <row r="52" s="8" customFormat="1" ht="60" customHeight="1"/>
    <row r="53" s="8" customFormat="1" ht="60" customHeight="1"/>
    <row r="54" s="8" customFormat="1" ht="60" customHeight="1"/>
    <row r="55" s="8" customFormat="1" ht="60" customHeight="1"/>
    <row r="56" s="8" customFormat="1" ht="60" customHeight="1"/>
    <row r="57" s="8" customFormat="1" ht="60" customHeight="1"/>
    <row r="58" s="8" customFormat="1" ht="60" customHeight="1"/>
    <row r="59" s="8" customFormat="1" ht="60" customHeight="1"/>
    <row r="60" s="8" customFormat="1" ht="60" customHeight="1"/>
    <row r="61" s="8" customFormat="1" ht="60" customHeight="1"/>
    <row r="62" s="8" customFormat="1" ht="60" customHeight="1"/>
    <row r="63" s="8" customFormat="1" ht="60" customHeight="1"/>
    <row r="64" s="8" customFormat="1" ht="60" customHeight="1"/>
    <row r="65" s="8" customFormat="1" ht="60" customHeight="1"/>
    <row r="66" s="8" customFormat="1" ht="60" customHeight="1"/>
    <row r="67" s="8" customFormat="1" ht="60" customHeight="1"/>
    <row r="68" s="8" customFormat="1" ht="60" customHeight="1"/>
    <row r="69" s="8" customFormat="1" ht="60" customHeight="1"/>
    <row r="70" s="8" customFormat="1" ht="60" customHeight="1"/>
    <row r="71" s="8" customFormat="1" ht="60" customHeight="1"/>
    <row r="72" s="8" customFormat="1" ht="60" customHeight="1"/>
    <row r="73" s="8" customFormat="1" ht="60" customHeight="1"/>
    <row r="74" s="8" customFormat="1" ht="60" customHeight="1"/>
    <row r="75" s="8" customFormat="1" ht="60" customHeight="1"/>
    <row r="76" s="8" customFormat="1" ht="60" customHeight="1"/>
    <row r="77" s="8" customFormat="1" ht="60" customHeight="1"/>
    <row r="78" s="8" customFormat="1" ht="60" customHeight="1"/>
    <row r="79" s="8" customFormat="1" ht="60" customHeight="1"/>
    <row r="80" s="8" customFormat="1" ht="60" customHeight="1"/>
    <row r="81" spans="2:12" s="8" customFormat="1" ht="60" customHeight="1"/>
    <row r="82" spans="2:12" s="8" customFormat="1" ht="60" customHeight="1"/>
    <row r="83" spans="2:12" s="8" customFormat="1" ht="60" customHeight="1"/>
    <row r="84" spans="2:12" s="8" customFormat="1" ht="60" customHeight="1"/>
    <row r="85" spans="2:12" s="8" customFormat="1" ht="60" customHeight="1"/>
    <row r="86" spans="2:12" ht="60" customHeight="1">
      <c r="B86" s="1"/>
      <c r="C86" s="1"/>
      <c r="G86" s="1"/>
      <c r="H86" s="1"/>
      <c r="I86" s="1"/>
      <c r="L86" s="1"/>
    </row>
    <row r="87" spans="2:12" ht="60" customHeight="1">
      <c r="B87" s="1"/>
      <c r="C87" s="1"/>
      <c r="G87" s="1"/>
      <c r="H87" s="1"/>
      <c r="I87" s="1"/>
      <c r="L87" s="1"/>
    </row>
    <row r="88" spans="2:12" ht="60" customHeight="1">
      <c r="B88" s="1"/>
      <c r="C88" s="1"/>
      <c r="G88" s="1"/>
      <c r="H88" s="1"/>
      <c r="I88" s="1"/>
      <c r="L88" s="1"/>
    </row>
    <row r="89" spans="2:12" ht="60" customHeight="1">
      <c r="B89" s="1"/>
      <c r="C89" s="1"/>
      <c r="G89" s="1"/>
      <c r="H89" s="1"/>
      <c r="I89" s="1"/>
      <c r="L89" s="1"/>
    </row>
    <row r="90" spans="2:12" ht="60" customHeight="1">
      <c r="B90" s="1"/>
      <c r="C90" s="1"/>
      <c r="G90" s="1"/>
      <c r="H90" s="1"/>
      <c r="I90" s="1"/>
      <c r="L90" s="1"/>
    </row>
    <row r="91" spans="2:12" ht="60" customHeight="1">
      <c r="B91" s="1"/>
      <c r="C91" s="1"/>
      <c r="G91" s="1"/>
      <c r="H91" s="1"/>
      <c r="I91" s="1"/>
      <c r="L91" s="1"/>
    </row>
    <row r="92" spans="2:12" ht="60" customHeight="1">
      <c r="B92" s="1"/>
      <c r="C92" s="1"/>
      <c r="G92" s="1"/>
      <c r="H92" s="1"/>
      <c r="I92" s="1"/>
      <c r="L92" s="1"/>
    </row>
    <row r="93" spans="2:12" ht="60" customHeight="1">
      <c r="B93" s="1"/>
      <c r="C93" s="1"/>
      <c r="G93" s="1"/>
      <c r="H93" s="1"/>
      <c r="I93" s="1"/>
      <c r="L93" s="1"/>
    </row>
    <row r="94" spans="2:12" ht="60" customHeight="1">
      <c r="B94" s="1"/>
      <c r="C94" s="1"/>
      <c r="G94" s="1"/>
      <c r="H94" s="1"/>
      <c r="I94" s="1"/>
      <c r="L94" s="1"/>
    </row>
    <row r="95" spans="2:12" ht="60" customHeight="1">
      <c r="B95" s="1"/>
      <c r="C95" s="1"/>
      <c r="G95" s="1"/>
      <c r="H95" s="1"/>
      <c r="I95" s="1"/>
      <c r="L95" s="1"/>
    </row>
    <row r="96" spans="2:12" ht="60" customHeight="1">
      <c r="B96" s="1"/>
      <c r="C96" s="1"/>
      <c r="G96" s="1"/>
      <c r="H96" s="1"/>
      <c r="I96" s="1"/>
      <c r="L96" s="1"/>
    </row>
    <row r="97" spans="2:12" ht="60" customHeight="1">
      <c r="B97" s="1"/>
      <c r="C97" s="1"/>
      <c r="G97" s="1"/>
      <c r="H97" s="1"/>
      <c r="I97" s="1"/>
      <c r="L97" s="1"/>
    </row>
    <row r="98" spans="2:12" ht="60" customHeight="1">
      <c r="B98" s="1"/>
      <c r="C98" s="1"/>
      <c r="G98" s="1"/>
      <c r="H98" s="1"/>
      <c r="I98" s="1"/>
      <c r="L98" s="1"/>
    </row>
    <row r="99" spans="2:12" ht="60" customHeight="1">
      <c r="B99" s="1"/>
      <c r="C99" s="1"/>
      <c r="G99" s="1"/>
      <c r="H99" s="1"/>
      <c r="I99" s="1"/>
      <c r="L99" s="1"/>
    </row>
    <row r="100" spans="2:12" ht="60" customHeight="1">
      <c r="B100" s="1"/>
      <c r="C100" s="1"/>
      <c r="G100" s="1"/>
      <c r="H100" s="1"/>
      <c r="I100" s="1"/>
      <c r="L100" s="1"/>
    </row>
    <row r="101" spans="2:12" ht="60" customHeight="1">
      <c r="B101" s="1"/>
      <c r="C101" s="1"/>
      <c r="G101" s="1"/>
      <c r="H101" s="1"/>
      <c r="I101" s="1"/>
      <c r="L101" s="1"/>
    </row>
    <row r="102" spans="2:12" ht="60" customHeight="1">
      <c r="B102" s="1"/>
      <c r="C102" s="1"/>
      <c r="G102" s="1"/>
      <c r="H102" s="1"/>
      <c r="I102" s="1"/>
      <c r="L102" s="1"/>
    </row>
    <row r="103" spans="2:12" ht="60" customHeight="1">
      <c r="B103" s="1"/>
      <c r="C103" s="1"/>
      <c r="G103" s="1"/>
      <c r="H103" s="1"/>
      <c r="I103" s="1"/>
      <c r="L103" s="1"/>
    </row>
    <row r="104" spans="2:12" ht="60" customHeight="1">
      <c r="B104" s="1"/>
      <c r="C104" s="1"/>
      <c r="G104" s="1"/>
      <c r="H104" s="1"/>
      <c r="I104" s="1"/>
      <c r="L104" s="1"/>
    </row>
    <row r="105" spans="2:12" ht="60" customHeight="1">
      <c r="B105" s="1"/>
      <c r="C105" s="1"/>
      <c r="G105" s="1"/>
      <c r="H105" s="1"/>
      <c r="I105" s="1"/>
      <c r="L105" s="1"/>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25" xr:uid="{B2EC355A-3DA9-4F50-A0A7-65494CF9E3B9}"/>
    <dataValidation operator="greaterThanOrEqual" allowBlank="1" showInputMessage="1" showErrorMessage="1" errorTitle="注意" error="プルダウンメニューから選択して下さい_x000a_" sqref="F6:F25" xr:uid="{0AB5A51F-6DAB-4CC6-8814-641D243CB5FA}"/>
  </dataValidations>
  <printOptions horizontalCentered="1"/>
  <pageMargins left="0.43307086614173229" right="0.19685039370078741" top="0.94488188976377963" bottom="0.43307086614173229" header="0.35433070866141736" footer="0.31496062992125984"/>
  <pageSetup paperSize="9" scale="68" orientation="landscape" r:id="rId1"/>
  <headerFooter alignWithMargins="0"/>
  <rowBreaks count="1" manualBreakCount="1">
    <brk id="1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2023-09-08T02:49:48Z</dcterms:created>
  <dcterms:modified xsi:type="dcterms:W3CDTF">2023-09-11T01:44:43Z</dcterms:modified>
</cp:coreProperties>
</file>