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22" activeTab="0"/>
  </bookViews>
  <sheets>
    <sheet name="別紙様式3" sheetId="1" r:id="rId1"/>
  </sheets>
  <definedNames>
    <definedName name="_xlnm.Print_Titles" localSheetId="0">'別紙様式3'!$6:$7</definedName>
  </definedNames>
  <calcPr fullCalcOnLoad="1"/>
</workbook>
</file>

<file path=xl/sharedStrings.xml><?xml version="1.0" encoding="utf-8"?>
<sst xmlns="http://schemas.openxmlformats.org/spreadsheetml/2006/main" count="184" uniqueCount="83">
  <si>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</si>
  <si>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</si>
  <si>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</si>
  <si>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</si>
  <si>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</si>
  <si>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</si>
  <si>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</si>
  <si>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</si>
  <si>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</si>
  <si>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</si>
  <si>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</si>
  <si>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</si>
  <si>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</si>
  <si>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</si>
  <si>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</si>
  <si>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</si>
  <si>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若藤　高司
大阪府大阪市中央区大手前１－５－６３</t>
  </si>
  <si>
    <t>－</t>
  </si>
  <si>
    <t>株式会社近宣　大阪支社
大阪府大阪市北区西天満６－２－１７</t>
  </si>
  <si>
    <t>給与所得の源泉徴収票（給与支払報告書）の刷成（区分1）
給与所得の源泉徴収票（給与支払報告書）等1冊5組2,461,500組ほか2品目</t>
  </si>
  <si>
    <t>給与所得の源泉徴収票（給与支払報告書）の刷成（区分2）
給与所得の源泉徴収票（給与支払報告書）等874,165部</t>
  </si>
  <si>
    <t>給与所得の源泉徴収票（給与支払報告書）等発送用封筒の刷成
発送用封筒425,750枚</t>
  </si>
  <si>
    <t>Vound Intella TEAMに関する研修に係る業務委託　一式</t>
  </si>
  <si>
    <t>平成31年度（2019年）（第69回）税理士試験の試験官等業務に係る労働者派遣業務
試験補佐官等　法定労働時間1,560時間ほか</t>
  </si>
  <si>
    <t>賃金事務管理システムの改修業務　一式</t>
  </si>
  <si>
    <t>消費税軽減税率制度周知用の座談会運営業務
一式</t>
  </si>
  <si>
    <t>令和元年度　管理者育成研修における「実習（マネジメント関係）」の実施委託業務
一式</t>
  </si>
  <si>
    <t>年末調整関係用紙及び法定調書関係用紙の封入業務（第2グループ）
一括発送分101,378件ほか</t>
  </si>
  <si>
    <t>年末調整関係用紙及び法定調書関係用紙の封入業務（第3グループ）
一括発送分87,653件ほか</t>
  </si>
  <si>
    <t>年末調整関係用紙及び法定調書関係用紙の封入業務（第4グループ）
一括発送分88,233件ほか</t>
  </si>
  <si>
    <t>年末調整関係用紙及び法定調書関係用紙の封入業務（第5グループ）
一括発送分101,833件ほか</t>
  </si>
  <si>
    <t>年末調整関係用紙及び法定調書関係用紙の封入業務（第6グループ）
一括発送分92,435件ほか</t>
  </si>
  <si>
    <t>年末調整関係用紙及び法定調書関係用紙の封入業務（第7グループ）
一括発送分97,817件ほか</t>
  </si>
  <si>
    <t>消費税軽減税率制度に関する新聞広告の作成業務及び掲載業務（区分2）（京都府）
一式</t>
  </si>
  <si>
    <t>消費税軽減税率制度に関する新聞広告の作成業務及び掲載業務（区分3）（大阪府）
一式</t>
  </si>
  <si>
    <t>消費税軽減税率制度に関する新聞広告の作成業務及び掲載業務（区分4）（兵庫県）
一式</t>
  </si>
  <si>
    <t>消費税軽減税率制度に関する新聞広告の作成業務及び掲載業務（区分6）（和歌山県）
一式</t>
  </si>
  <si>
    <t>特殊自動車の交換（区分1）
小型乗用自動車1台</t>
  </si>
  <si>
    <t>特殊自動車の交換（区分2）
小型貨物自動車1台</t>
  </si>
  <si>
    <t>指定法人の情報提供業務
700件ほか</t>
  </si>
  <si>
    <t>令和元年度　語学研修（韓国語・中国語）に係る業務委託　専門家短期育成コース　5名ほか</t>
  </si>
  <si>
    <t>デジタルフォレンジックツール等の購入
一太郎pro4　10個ほか12品目</t>
  </si>
  <si>
    <t>フリーアクセスパネル等の購入（区分1）
フリーアクセスパネル800枚ほか1品目</t>
  </si>
  <si>
    <t>フリーアクセスパネル等の購入（区分2）
LTO　ultrium6　208個ほか5品目</t>
  </si>
  <si>
    <t>東洋印刷株式会社
京都府京都市中京区壬生桧町２０</t>
  </si>
  <si>
    <t>カガソルネット株式会社
東京都中央区八丁堀３－２７－１０</t>
  </si>
  <si>
    <t>株式会社Ｊ＆Ｊヒューマンソリューションズ
東京都品川区上大崎２－２４－９</t>
  </si>
  <si>
    <t>富士電機ＩＴソリューション株式会社　西日本事業本部
大阪府大阪市北区大深町３－１</t>
  </si>
  <si>
    <t xml:space="preserve">ヒューマンアカデミー株式会社
東京都新宿区西新宿７－５－２５ </t>
  </si>
  <si>
    <t>株式会社プリント・キャリー
大阪府東大阪市荒本北２－６－２１</t>
  </si>
  <si>
    <t>データゾーン株式会社
大阪府寝屋川市点野２－１２－１４</t>
  </si>
  <si>
    <t>株式会社キョウエイアドインターナショナル　大阪支社
大阪府大阪市北区堂島１－５－１７　堂島グランドビル７階</t>
  </si>
  <si>
    <t>日産大阪販売株式会社
大阪府大阪市西区南堀江３－１４－２２</t>
  </si>
  <si>
    <t>株式会社帝国データバンク　大阪支社
大阪府大阪市西区靱本町１－６－１８</t>
  </si>
  <si>
    <t>株式会社インターグループ
大阪府大阪市北区豊崎３－２０－１</t>
  </si>
  <si>
    <t>株式会社大塚商会LA関西営業部
大阪府大阪市福島区福島６－１４－１</t>
  </si>
  <si>
    <t>株式会社日興商会　大阪中央支店
大阪府大阪市中央区南船場２－３－１１</t>
  </si>
  <si>
    <t>一般競争入札</t>
  </si>
  <si>
    <t>一般競争入札</t>
  </si>
  <si>
    <t>一般競争入札</t>
  </si>
  <si>
    <t>一般競争入札</t>
  </si>
  <si>
    <t>＠49.39円ほか</t>
  </si>
  <si>
    <t>＠49.5円ほか</t>
  </si>
  <si>
    <t>＠34.98円ほか</t>
  </si>
  <si>
    <t>＠10,450円ほか</t>
  </si>
  <si>
    <t>＠235,400円ほか</t>
  </si>
  <si>
    <t>単価契約
予定調達総額3,280,247円</t>
  </si>
  <si>
    <t>単価契約
予定調達総額5,147,327円</t>
  </si>
  <si>
    <t>単価契約
予定調達総額4,472,473円</t>
  </si>
  <si>
    <t>単価契約
予定調達総額4,536,823円</t>
  </si>
  <si>
    <t>単価契約
予定調達総額3,654,815円</t>
  </si>
  <si>
    <t>単価契約
予定調達総額4,656,712円</t>
  </si>
  <si>
    <t>単価契約
予定調達総額4,966,901円</t>
  </si>
  <si>
    <t>単価契約
予定調達総額8,341,000円</t>
  </si>
  <si>
    <t>単価契約
予定調達総額1,765,500円</t>
  </si>
  <si>
    <t>＠1,323円ほか</t>
  </si>
  <si>
    <t>一般競争入札
（総合評価方式）</t>
  </si>
  <si>
    <t>同種の他の契約の予定価格を類推されるおそれがあるため公表しない</t>
  </si>
  <si>
    <t>同種の他の契約の予定価格を類推されるおそれがあるため公表しない</t>
  </si>
  <si>
    <t>株式会社グロップ
岡山県岡山市中区サイ東町２－２－５</t>
  </si>
  <si>
    <t>株式会社グロップ
岡山県岡山市中区サイ東町２－２－５</t>
  </si>
  <si>
    <t>ツバメ工業株式会社　大阪営業所
大阪府大阪市中央区瓦町４－３－１４御堂アーバンライフ３０３号</t>
  </si>
  <si>
    <t>松和印刷株式会社
大阪府大阪市中央区中寺１－２－２０</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</si>
</sst>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0000%"/>
    <numFmt numFmtId="189" formatCode="0_);[Red]\(0\)"/>
    <numFmt numFmtId="190" formatCode="#,##0;\-#,##0&quot;円&quot;"/>
    <numFmt numFmtId="191" formatCode="#,##0&quot;円&quot;;\-#,##0"/>
    <numFmt numFmtId="192" formatCode="#,##0&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49" fontId="5" fillId="0" borderId="12"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0" applyFont="1" applyFill="1" applyBorder="1" applyAlignment="1">
      <alignment horizontal="left" vertical="center" wrapText="1"/>
    </xf>
    <xf numFmtId="0" fontId="5" fillId="0" borderId="10" xfId="62" applyFont="1" applyFill="1" applyBorder="1" applyAlignment="1">
      <alignment horizontal="left" vertical="center" wrapText="1"/>
      <protection/>
    </xf>
    <xf numFmtId="49" fontId="5" fillId="0" borderId="10" xfId="0" applyNumberFormat="1" applyFont="1" applyFill="1" applyBorder="1" applyAlignment="1">
      <alignment horizontal="left" vertical="center" wrapText="1"/>
    </xf>
    <xf numFmtId="192" fontId="5" fillId="0" borderId="10" xfId="49" applyNumberFormat="1"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wrapText="1"/>
    </xf>
    <xf numFmtId="189" fontId="14" fillId="0" borderId="10" xfId="63"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9"/>
  <sheetViews>
    <sheetView showGridLines="0" tabSelected="1" view="pageBreakPreview" zoomScaleSheetLayoutView="100" workbookViewId="0" topLeftCell="C34">
      <selection activeCell="H32" sqref="H32"/>
    </sheetView>
  </sheetViews>
  <sheetFormatPr defaultColWidth="9.00390625" defaultRowHeight="13.5"/>
  <cols>
    <col min="1" max="1" width="3.625" style="1" customWidth="1"/>
    <col min="2" max="2" width="21.00390625" style="1" customWidth="1"/>
    <col min="3" max="3" width="20.875" style="7" customWidth="1"/>
    <col min="4" max="4" width="12.37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8.875" style="1" customWidth="1"/>
    <col min="14" max="14" width="11.00390625" style="1" customWidth="1"/>
    <col min="15" max="15" width="4.50390625" style="1" customWidth="1"/>
    <col min="16" max="16384" width="9.00390625" style="1" customWidth="1"/>
  </cols>
  <sheetData>
    <row r="1" spans="1:15" ht="20.25" customHeight="1">
      <c r="A1" s="11"/>
      <c r="B1" s="11"/>
      <c r="C1" s="12"/>
      <c r="D1" s="11"/>
      <c r="E1" s="11"/>
      <c r="F1" s="11"/>
      <c r="G1" s="11"/>
      <c r="H1" s="12"/>
      <c r="I1" s="11"/>
      <c r="J1" s="11"/>
      <c r="K1" s="11"/>
      <c r="L1" s="11"/>
      <c r="M1" s="11"/>
      <c r="N1" s="11"/>
      <c r="O1" s="11"/>
    </row>
    <row r="2" spans="1:15" ht="60" customHeight="1">
      <c r="A2" s="11"/>
      <c r="B2" s="11"/>
      <c r="C2" s="12"/>
      <c r="D2" s="11"/>
      <c r="E2" s="11"/>
      <c r="F2" s="11"/>
      <c r="G2" s="11"/>
      <c r="H2" s="12"/>
      <c r="I2" s="11"/>
      <c r="J2" s="11"/>
      <c r="K2" s="11"/>
      <c r="L2" s="11"/>
      <c r="M2" s="11"/>
      <c r="N2" s="11"/>
      <c r="O2" s="11"/>
    </row>
    <row r="3" spans="1:15" ht="35.25" customHeight="1">
      <c r="A3" s="11"/>
      <c r="B3" s="36" t="s">
        <v>12</v>
      </c>
      <c r="C3" s="37"/>
      <c r="D3" s="37"/>
      <c r="E3" s="37"/>
      <c r="F3" s="37"/>
      <c r="G3" s="37"/>
      <c r="H3" s="37"/>
      <c r="I3" s="37"/>
      <c r="J3" s="37"/>
      <c r="K3" s="37"/>
      <c r="L3" s="37"/>
      <c r="M3" s="37"/>
      <c r="N3" s="37"/>
      <c r="O3" s="11"/>
    </row>
    <row r="4" spans="1:15" ht="13.5">
      <c r="A4" s="11"/>
      <c r="B4" s="11"/>
      <c r="C4" s="12"/>
      <c r="D4" s="11"/>
      <c r="E4" s="11"/>
      <c r="F4" s="11"/>
      <c r="G4" s="11"/>
      <c r="H4" s="12"/>
      <c r="I4" s="11"/>
      <c r="J4" s="11"/>
      <c r="K4" s="11"/>
      <c r="L4" s="11"/>
      <c r="M4" s="11"/>
      <c r="N4" s="11"/>
      <c r="O4" s="11"/>
    </row>
    <row r="5" spans="1:15" ht="13.5" customHeight="1">
      <c r="A5" s="11"/>
      <c r="B5" s="11"/>
      <c r="C5" s="12"/>
      <c r="D5" s="11"/>
      <c r="E5" s="11"/>
      <c r="F5" s="11"/>
      <c r="G5" s="11"/>
      <c r="H5" s="12"/>
      <c r="I5" s="11"/>
      <c r="J5" s="11"/>
      <c r="K5" s="11"/>
      <c r="L5" s="11"/>
      <c r="M5" s="11"/>
      <c r="N5" s="11"/>
      <c r="O5" s="11"/>
    </row>
    <row r="6" spans="1:15" s="3" customFormat="1" ht="31.5" customHeight="1">
      <c r="A6" s="11"/>
      <c r="B6" s="34" t="s">
        <v>3</v>
      </c>
      <c r="C6" s="34" t="s">
        <v>0</v>
      </c>
      <c r="D6" s="34" t="s">
        <v>2</v>
      </c>
      <c r="E6" s="34" t="s">
        <v>4</v>
      </c>
      <c r="F6" s="34" t="s">
        <v>14</v>
      </c>
      <c r="G6" s="34" t="s">
        <v>7</v>
      </c>
      <c r="H6" s="34" t="s">
        <v>5</v>
      </c>
      <c r="I6" s="34" t="s">
        <v>1</v>
      </c>
      <c r="J6" s="41" t="s">
        <v>6</v>
      </c>
      <c r="K6" s="38" t="s">
        <v>8</v>
      </c>
      <c r="L6" s="38"/>
      <c r="M6" s="38"/>
      <c r="N6" s="39" t="s">
        <v>15</v>
      </c>
      <c r="O6" s="16"/>
    </row>
    <row r="7" spans="1:15" s="3" customFormat="1" ht="31.5" customHeight="1">
      <c r="A7" s="11"/>
      <c r="B7" s="35"/>
      <c r="C7" s="35"/>
      <c r="D7" s="35"/>
      <c r="E7" s="35"/>
      <c r="F7" s="35"/>
      <c r="G7" s="35"/>
      <c r="H7" s="35"/>
      <c r="I7" s="35"/>
      <c r="J7" s="42"/>
      <c r="K7" s="2" t="s">
        <v>9</v>
      </c>
      <c r="L7" s="2" t="s">
        <v>10</v>
      </c>
      <c r="M7" s="2" t="s">
        <v>11</v>
      </c>
      <c r="N7" s="40"/>
      <c r="O7" s="16"/>
    </row>
    <row r="8" spans="1:15" s="6" customFormat="1" ht="52.5">
      <c r="A8" s="11"/>
      <c r="B8" s="4" t="s">
        <v>19</v>
      </c>
      <c r="C8" s="8" t="s">
        <v>16</v>
      </c>
      <c r="D8" s="10">
        <v>43619</v>
      </c>
      <c r="E8" s="8" t="s">
        <v>82</v>
      </c>
      <c r="F8" s="33">
        <v>6120001089858</v>
      </c>
      <c r="G8" s="5" t="s">
        <v>57</v>
      </c>
      <c r="H8" s="30" t="s">
        <v>78</v>
      </c>
      <c r="I8" s="31">
        <v>8332259</v>
      </c>
      <c r="J8" s="21" t="s">
        <v>17</v>
      </c>
      <c r="K8" s="22"/>
      <c r="L8" s="22"/>
      <c r="M8" s="22"/>
      <c r="N8" s="20"/>
      <c r="O8" s="17"/>
    </row>
    <row r="9" spans="1:15" s="6" customFormat="1" ht="52.5">
      <c r="A9" s="16"/>
      <c r="B9" s="4" t="s">
        <v>20</v>
      </c>
      <c r="C9" s="28" t="s">
        <v>16</v>
      </c>
      <c r="D9" s="10">
        <v>43619</v>
      </c>
      <c r="E9" s="8" t="s">
        <v>44</v>
      </c>
      <c r="F9" s="33">
        <v>3130001021789</v>
      </c>
      <c r="G9" s="5" t="s">
        <v>57</v>
      </c>
      <c r="H9" s="29" t="s">
        <v>77</v>
      </c>
      <c r="I9" s="31">
        <v>2143102</v>
      </c>
      <c r="J9" s="21" t="s">
        <v>17</v>
      </c>
      <c r="K9" s="2"/>
      <c r="L9" s="2"/>
      <c r="M9" s="2"/>
      <c r="N9" s="20"/>
      <c r="O9" s="17"/>
    </row>
    <row r="10" spans="1:15" s="6" customFormat="1" ht="52.5">
      <c r="A10" s="17"/>
      <c r="B10" s="4" t="s">
        <v>21</v>
      </c>
      <c r="C10" s="29" t="s">
        <v>16</v>
      </c>
      <c r="D10" s="10">
        <v>43619</v>
      </c>
      <c r="E10" s="4" t="s">
        <v>81</v>
      </c>
      <c r="F10" s="33">
        <v>2500001014715</v>
      </c>
      <c r="G10" s="5" t="s">
        <v>57</v>
      </c>
      <c r="H10" s="29" t="s">
        <v>77</v>
      </c>
      <c r="I10" s="32">
        <v>3678480</v>
      </c>
      <c r="J10" s="21" t="s">
        <v>17</v>
      </c>
      <c r="K10" s="9"/>
      <c r="L10" s="9"/>
      <c r="M10" s="9"/>
      <c r="N10" s="20"/>
      <c r="O10" s="17"/>
    </row>
    <row r="11" spans="1:15" s="6" customFormat="1" ht="63.75" customHeight="1">
      <c r="A11" s="17"/>
      <c r="B11" s="4" t="s">
        <v>22</v>
      </c>
      <c r="C11" s="29" t="s">
        <v>16</v>
      </c>
      <c r="D11" s="10">
        <v>43619</v>
      </c>
      <c r="E11" s="4" t="s">
        <v>45</v>
      </c>
      <c r="F11" s="33">
        <v>1010001087332</v>
      </c>
      <c r="G11" s="5" t="s">
        <v>57</v>
      </c>
      <c r="H11" s="29" t="s">
        <v>77</v>
      </c>
      <c r="I11" s="32">
        <v>3650400</v>
      </c>
      <c r="J11" s="21" t="s">
        <v>17</v>
      </c>
      <c r="K11" s="9"/>
      <c r="L11" s="9"/>
      <c r="M11" s="9"/>
      <c r="N11" s="20"/>
      <c r="O11" s="17"/>
    </row>
    <row r="12" spans="1:15" s="6" customFormat="1" ht="63.75" customHeight="1">
      <c r="A12" s="16"/>
      <c r="B12" s="4" t="s">
        <v>23</v>
      </c>
      <c r="C12" s="28" t="s">
        <v>16</v>
      </c>
      <c r="D12" s="10">
        <v>43620</v>
      </c>
      <c r="E12" s="8" t="s">
        <v>46</v>
      </c>
      <c r="F12" s="33">
        <v>6010001097566</v>
      </c>
      <c r="G12" s="5" t="s">
        <v>57</v>
      </c>
      <c r="H12" s="29" t="s">
        <v>77</v>
      </c>
      <c r="I12" s="32" t="s">
        <v>75</v>
      </c>
      <c r="J12" s="21" t="s">
        <v>17</v>
      </c>
      <c r="K12" s="2"/>
      <c r="L12" s="2"/>
      <c r="M12" s="2"/>
      <c r="N12" s="20" t="s">
        <v>66</v>
      </c>
      <c r="O12" s="17"/>
    </row>
    <row r="13" spans="1:15" s="6" customFormat="1" ht="63.75" customHeight="1">
      <c r="A13" s="17"/>
      <c r="B13" s="4" t="s">
        <v>24</v>
      </c>
      <c r="C13" s="29" t="s">
        <v>16</v>
      </c>
      <c r="D13" s="10">
        <v>43621</v>
      </c>
      <c r="E13" s="4" t="s">
        <v>47</v>
      </c>
      <c r="F13" s="33">
        <v>9010001087242</v>
      </c>
      <c r="G13" s="5" t="s">
        <v>57</v>
      </c>
      <c r="H13" s="29" t="s">
        <v>77</v>
      </c>
      <c r="I13" s="32">
        <v>2471040</v>
      </c>
      <c r="J13" s="21" t="s">
        <v>17</v>
      </c>
      <c r="K13" s="9"/>
      <c r="L13" s="9"/>
      <c r="M13" s="9"/>
      <c r="N13" s="20"/>
      <c r="O13" s="17"/>
    </row>
    <row r="14" spans="1:15" s="6" customFormat="1" ht="52.5">
      <c r="A14" s="17"/>
      <c r="B14" s="4" t="s">
        <v>25</v>
      </c>
      <c r="C14" s="29" t="s">
        <v>16</v>
      </c>
      <c r="D14" s="10">
        <v>43623</v>
      </c>
      <c r="E14" s="4" t="s">
        <v>18</v>
      </c>
      <c r="F14" s="33">
        <v>8120001063233</v>
      </c>
      <c r="G14" s="5" t="s">
        <v>57</v>
      </c>
      <c r="H14" s="29" t="s">
        <v>77</v>
      </c>
      <c r="I14" s="32">
        <v>4847040</v>
      </c>
      <c r="J14" s="21" t="s">
        <v>17</v>
      </c>
      <c r="K14" s="9"/>
      <c r="L14" s="9"/>
      <c r="M14" s="9"/>
      <c r="N14" s="20"/>
      <c r="O14" s="17"/>
    </row>
    <row r="15" spans="1:15" s="6" customFormat="1" ht="63.75" customHeight="1">
      <c r="A15" s="17"/>
      <c r="B15" s="4" t="s">
        <v>26</v>
      </c>
      <c r="C15" s="29" t="s">
        <v>16</v>
      </c>
      <c r="D15" s="10">
        <v>43633</v>
      </c>
      <c r="E15" s="4" t="s">
        <v>48</v>
      </c>
      <c r="F15" s="33">
        <v>4011101055952</v>
      </c>
      <c r="G15" s="5" t="s">
        <v>57</v>
      </c>
      <c r="H15" s="29" t="s">
        <v>77</v>
      </c>
      <c r="I15" s="32">
        <v>1263600</v>
      </c>
      <c r="J15" s="21" t="s">
        <v>17</v>
      </c>
      <c r="K15" s="9"/>
      <c r="L15" s="9"/>
      <c r="M15" s="9"/>
      <c r="N15" s="20"/>
      <c r="O15" s="17"/>
    </row>
    <row r="16" spans="1:15" s="6" customFormat="1" ht="52.5">
      <c r="A16" s="17"/>
      <c r="B16" s="4" t="s">
        <v>27</v>
      </c>
      <c r="C16" s="29" t="s">
        <v>16</v>
      </c>
      <c r="D16" s="10">
        <v>43635</v>
      </c>
      <c r="E16" s="4" t="s">
        <v>49</v>
      </c>
      <c r="F16" s="33">
        <v>1122001006723</v>
      </c>
      <c r="G16" s="5" t="s">
        <v>57</v>
      </c>
      <c r="H16" s="29" t="s">
        <v>77</v>
      </c>
      <c r="I16" s="32" t="s">
        <v>61</v>
      </c>
      <c r="J16" s="21" t="s">
        <v>17</v>
      </c>
      <c r="K16" s="9"/>
      <c r="L16" s="9"/>
      <c r="M16" s="9"/>
      <c r="N16" s="20" t="s">
        <v>67</v>
      </c>
      <c r="O16" s="17"/>
    </row>
    <row r="17" spans="1:15" s="6" customFormat="1" ht="63.75" customHeight="1">
      <c r="A17" s="17"/>
      <c r="B17" s="4" t="s">
        <v>28</v>
      </c>
      <c r="C17" s="29" t="s">
        <v>16</v>
      </c>
      <c r="D17" s="10">
        <v>43635</v>
      </c>
      <c r="E17" s="4" t="s">
        <v>79</v>
      </c>
      <c r="F17" s="33">
        <v>6260001002220</v>
      </c>
      <c r="G17" s="5" t="s">
        <v>58</v>
      </c>
      <c r="H17" s="29" t="s">
        <v>77</v>
      </c>
      <c r="I17" s="32" t="s">
        <v>62</v>
      </c>
      <c r="J17" s="21" t="s">
        <v>17</v>
      </c>
      <c r="K17" s="9"/>
      <c r="L17" s="9"/>
      <c r="M17" s="9"/>
      <c r="N17" s="20" t="s">
        <v>68</v>
      </c>
      <c r="O17" s="17"/>
    </row>
    <row r="18" spans="1:15" s="6" customFormat="1" ht="63.75" customHeight="1">
      <c r="A18" s="17"/>
      <c r="B18" s="4" t="s">
        <v>29</v>
      </c>
      <c r="C18" s="29" t="s">
        <v>16</v>
      </c>
      <c r="D18" s="10">
        <v>43635</v>
      </c>
      <c r="E18" s="4" t="s">
        <v>79</v>
      </c>
      <c r="F18" s="33">
        <v>6260001002220</v>
      </c>
      <c r="G18" s="5" t="s">
        <v>57</v>
      </c>
      <c r="H18" s="29" t="s">
        <v>77</v>
      </c>
      <c r="I18" s="31" t="s">
        <v>62</v>
      </c>
      <c r="J18" s="21" t="s">
        <v>17</v>
      </c>
      <c r="K18" s="9"/>
      <c r="L18" s="9"/>
      <c r="M18" s="9"/>
      <c r="N18" s="20" t="s">
        <v>69</v>
      </c>
      <c r="O18" s="17"/>
    </row>
    <row r="19" spans="1:15" s="6" customFormat="1" ht="63.75" customHeight="1">
      <c r="A19" s="17"/>
      <c r="B19" s="4" t="s">
        <v>30</v>
      </c>
      <c r="C19" s="29" t="s">
        <v>16</v>
      </c>
      <c r="D19" s="10">
        <v>43635</v>
      </c>
      <c r="E19" s="4" t="s">
        <v>80</v>
      </c>
      <c r="F19" s="33">
        <v>6260001002220</v>
      </c>
      <c r="G19" s="5" t="s">
        <v>59</v>
      </c>
      <c r="H19" s="29" t="s">
        <v>77</v>
      </c>
      <c r="I19" s="32" t="s">
        <v>63</v>
      </c>
      <c r="J19" s="21" t="s">
        <v>17</v>
      </c>
      <c r="K19" s="9"/>
      <c r="L19" s="9"/>
      <c r="M19" s="9"/>
      <c r="N19" s="20" t="s">
        <v>70</v>
      </c>
      <c r="O19" s="17"/>
    </row>
    <row r="20" spans="1:15" s="6" customFormat="1" ht="63.75" customHeight="1">
      <c r="A20" s="17"/>
      <c r="B20" s="4" t="s">
        <v>31</v>
      </c>
      <c r="C20" s="29" t="s">
        <v>16</v>
      </c>
      <c r="D20" s="10">
        <v>43635</v>
      </c>
      <c r="E20" s="4" t="s">
        <v>50</v>
      </c>
      <c r="F20" s="33">
        <v>8120001152903</v>
      </c>
      <c r="G20" s="5" t="s">
        <v>57</v>
      </c>
      <c r="H20" s="29" t="s">
        <v>77</v>
      </c>
      <c r="I20" s="32" t="s">
        <v>62</v>
      </c>
      <c r="J20" s="21" t="s">
        <v>17</v>
      </c>
      <c r="K20" s="9"/>
      <c r="L20" s="9"/>
      <c r="M20" s="9"/>
      <c r="N20" s="20" t="s">
        <v>71</v>
      </c>
      <c r="O20" s="17"/>
    </row>
    <row r="21" spans="1:15" s="6" customFormat="1" ht="52.5">
      <c r="A21" s="17"/>
      <c r="B21" s="4" t="s">
        <v>32</v>
      </c>
      <c r="C21" s="29" t="s">
        <v>16</v>
      </c>
      <c r="D21" s="10">
        <v>43635</v>
      </c>
      <c r="E21" s="4" t="s">
        <v>50</v>
      </c>
      <c r="F21" s="33">
        <v>8120001152903</v>
      </c>
      <c r="G21" s="5" t="s">
        <v>57</v>
      </c>
      <c r="H21" s="29" t="s">
        <v>77</v>
      </c>
      <c r="I21" s="32" t="s">
        <v>62</v>
      </c>
      <c r="J21" s="21" t="s">
        <v>17</v>
      </c>
      <c r="K21" s="9"/>
      <c r="L21" s="9"/>
      <c r="M21" s="9"/>
      <c r="N21" s="20" t="s">
        <v>72</v>
      </c>
      <c r="O21" s="17"/>
    </row>
    <row r="22" spans="1:15" s="6" customFormat="1" ht="52.5">
      <c r="A22" s="17"/>
      <c r="B22" s="4" t="s">
        <v>33</v>
      </c>
      <c r="C22" s="29" t="s">
        <v>16</v>
      </c>
      <c r="D22" s="10">
        <v>43636</v>
      </c>
      <c r="E22" s="4" t="s">
        <v>18</v>
      </c>
      <c r="F22" s="33">
        <v>8120001063233</v>
      </c>
      <c r="G22" s="5" t="s">
        <v>57</v>
      </c>
      <c r="H22" s="29" t="s">
        <v>77</v>
      </c>
      <c r="I22" s="32">
        <v>1379160</v>
      </c>
      <c r="J22" s="21" t="s">
        <v>17</v>
      </c>
      <c r="K22" s="9"/>
      <c r="L22" s="9"/>
      <c r="M22" s="9"/>
      <c r="N22" s="20"/>
      <c r="O22" s="17"/>
    </row>
    <row r="23" spans="1:15" s="6" customFormat="1" ht="63.75" customHeight="1">
      <c r="A23" s="17"/>
      <c r="B23" s="4" t="s">
        <v>34</v>
      </c>
      <c r="C23" s="29" t="s">
        <v>16</v>
      </c>
      <c r="D23" s="10">
        <v>43636</v>
      </c>
      <c r="E23" s="4" t="s">
        <v>18</v>
      </c>
      <c r="F23" s="33">
        <v>8120001063233</v>
      </c>
      <c r="G23" s="5" t="s">
        <v>60</v>
      </c>
      <c r="H23" s="29" t="s">
        <v>77</v>
      </c>
      <c r="I23" s="32">
        <v>1110240</v>
      </c>
      <c r="J23" s="21" t="s">
        <v>17</v>
      </c>
      <c r="K23" s="9"/>
      <c r="L23" s="9"/>
      <c r="M23" s="9"/>
      <c r="N23" s="20"/>
      <c r="O23" s="17"/>
    </row>
    <row r="24" spans="1:15" s="6" customFormat="1" ht="63.75" customHeight="1">
      <c r="A24" s="17"/>
      <c r="B24" s="4" t="s">
        <v>35</v>
      </c>
      <c r="C24" s="29" t="s">
        <v>16</v>
      </c>
      <c r="D24" s="10">
        <v>43636</v>
      </c>
      <c r="E24" s="4" t="s">
        <v>18</v>
      </c>
      <c r="F24" s="33">
        <v>8120001063233</v>
      </c>
      <c r="G24" s="5" t="s">
        <v>57</v>
      </c>
      <c r="H24" s="29" t="s">
        <v>77</v>
      </c>
      <c r="I24" s="31">
        <v>2135160</v>
      </c>
      <c r="J24" s="21" t="s">
        <v>17</v>
      </c>
      <c r="K24" s="9"/>
      <c r="L24" s="9"/>
      <c r="M24" s="9"/>
      <c r="N24" s="20"/>
      <c r="O24" s="17"/>
    </row>
    <row r="25" spans="1:15" s="6" customFormat="1" ht="63.75" customHeight="1">
      <c r="A25" s="17"/>
      <c r="B25" s="4" t="s">
        <v>36</v>
      </c>
      <c r="C25" s="29" t="s">
        <v>16</v>
      </c>
      <c r="D25" s="10">
        <v>43636</v>
      </c>
      <c r="E25" s="4" t="s">
        <v>51</v>
      </c>
      <c r="F25" s="33">
        <v>4011101005486</v>
      </c>
      <c r="G25" s="5" t="s">
        <v>60</v>
      </c>
      <c r="H25" s="29" t="s">
        <v>77</v>
      </c>
      <c r="I25" s="31">
        <v>604800</v>
      </c>
      <c r="J25" s="21" t="s">
        <v>17</v>
      </c>
      <c r="K25" s="9"/>
      <c r="L25" s="9"/>
      <c r="M25" s="9"/>
      <c r="N25" s="20"/>
      <c r="O25" s="17"/>
    </row>
    <row r="26" spans="1:15" s="6" customFormat="1" ht="63.75" customHeight="1">
      <c r="A26" s="17"/>
      <c r="B26" s="4" t="s">
        <v>37</v>
      </c>
      <c r="C26" s="29" t="s">
        <v>16</v>
      </c>
      <c r="D26" s="10">
        <v>43640</v>
      </c>
      <c r="E26" s="4" t="s">
        <v>52</v>
      </c>
      <c r="F26" s="33">
        <v>6120001113923</v>
      </c>
      <c r="G26" s="5" t="s">
        <v>76</v>
      </c>
      <c r="H26" s="29" t="s">
        <v>77</v>
      </c>
      <c r="I26" s="31">
        <v>2080369</v>
      </c>
      <c r="J26" s="21" t="s">
        <v>17</v>
      </c>
      <c r="K26" s="9"/>
      <c r="L26" s="9"/>
      <c r="M26" s="9"/>
      <c r="N26" s="20"/>
      <c r="O26" s="17"/>
    </row>
    <row r="27" spans="1:15" s="6" customFormat="1" ht="63.75" customHeight="1">
      <c r="A27" s="17"/>
      <c r="B27" s="4" t="s">
        <v>38</v>
      </c>
      <c r="C27" s="29" t="s">
        <v>16</v>
      </c>
      <c r="D27" s="10">
        <v>43640</v>
      </c>
      <c r="E27" s="4" t="s">
        <v>52</v>
      </c>
      <c r="F27" s="33">
        <v>6120001113923</v>
      </c>
      <c r="G27" s="5" t="s">
        <v>76</v>
      </c>
      <c r="H27" s="29" t="s">
        <v>77</v>
      </c>
      <c r="I27" s="31">
        <v>1909434</v>
      </c>
      <c r="J27" s="21" t="s">
        <v>17</v>
      </c>
      <c r="K27" s="9"/>
      <c r="L27" s="9"/>
      <c r="M27" s="9"/>
      <c r="N27" s="20"/>
      <c r="O27" s="17"/>
    </row>
    <row r="28" spans="1:15" s="6" customFormat="1" ht="63.75" customHeight="1">
      <c r="A28" s="17"/>
      <c r="B28" s="4" t="s">
        <v>39</v>
      </c>
      <c r="C28" s="29" t="s">
        <v>16</v>
      </c>
      <c r="D28" s="10">
        <v>43640</v>
      </c>
      <c r="E28" s="4" t="s">
        <v>53</v>
      </c>
      <c r="F28" s="33">
        <v>7010401018377</v>
      </c>
      <c r="G28" s="5" t="s">
        <v>57</v>
      </c>
      <c r="H28" s="29" t="s">
        <v>77</v>
      </c>
      <c r="I28" s="31" t="s">
        <v>64</v>
      </c>
      <c r="J28" s="21" t="s">
        <v>17</v>
      </c>
      <c r="K28" s="9"/>
      <c r="L28" s="9"/>
      <c r="M28" s="9"/>
      <c r="N28" s="20" t="s">
        <v>73</v>
      </c>
      <c r="O28" s="17"/>
    </row>
    <row r="29" spans="1:15" s="6" customFormat="1" ht="63.75" customHeight="1">
      <c r="A29" s="17"/>
      <c r="B29" s="4" t="s">
        <v>40</v>
      </c>
      <c r="C29" s="29" t="s">
        <v>16</v>
      </c>
      <c r="D29" s="10">
        <v>43640</v>
      </c>
      <c r="E29" s="4" t="s">
        <v>54</v>
      </c>
      <c r="F29" s="33">
        <v>8120001060882</v>
      </c>
      <c r="G29" s="5" t="s">
        <v>60</v>
      </c>
      <c r="H29" s="29" t="s">
        <v>77</v>
      </c>
      <c r="I29" s="31" t="s">
        <v>65</v>
      </c>
      <c r="J29" s="21" t="s">
        <v>17</v>
      </c>
      <c r="K29" s="9"/>
      <c r="L29" s="9"/>
      <c r="M29" s="9"/>
      <c r="N29" s="20" t="s">
        <v>74</v>
      </c>
      <c r="O29" s="17"/>
    </row>
    <row r="30" spans="1:15" s="6" customFormat="1" ht="63.75" customHeight="1">
      <c r="A30" s="17"/>
      <c r="B30" s="4" t="s">
        <v>41</v>
      </c>
      <c r="C30" s="29" t="s">
        <v>16</v>
      </c>
      <c r="D30" s="10">
        <v>43644</v>
      </c>
      <c r="E30" s="4" t="s">
        <v>55</v>
      </c>
      <c r="F30" s="33">
        <v>1010001012983</v>
      </c>
      <c r="G30" s="5" t="s">
        <v>57</v>
      </c>
      <c r="H30" s="29" t="s">
        <v>77</v>
      </c>
      <c r="I30" s="32">
        <v>4225824</v>
      </c>
      <c r="J30" s="21" t="s">
        <v>17</v>
      </c>
      <c r="K30" s="9"/>
      <c r="L30" s="9"/>
      <c r="M30" s="9"/>
      <c r="N30" s="20"/>
      <c r="O30" s="17"/>
    </row>
    <row r="31" spans="1:15" s="6" customFormat="1" ht="63.75" customHeight="1">
      <c r="A31" s="17"/>
      <c r="B31" s="4" t="s">
        <v>42</v>
      </c>
      <c r="C31" s="29" t="s">
        <v>16</v>
      </c>
      <c r="D31" s="10">
        <v>43644</v>
      </c>
      <c r="E31" s="4" t="s">
        <v>56</v>
      </c>
      <c r="F31" s="33">
        <v>1140001050558</v>
      </c>
      <c r="G31" s="5" t="s">
        <v>60</v>
      </c>
      <c r="H31" s="29" t="s">
        <v>77</v>
      </c>
      <c r="I31" s="31">
        <v>7020000</v>
      </c>
      <c r="J31" s="21" t="s">
        <v>17</v>
      </c>
      <c r="K31" s="9"/>
      <c r="L31" s="9"/>
      <c r="M31" s="9"/>
      <c r="N31" s="20"/>
      <c r="O31" s="17"/>
    </row>
    <row r="32" spans="1:15" s="6" customFormat="1" ht="52.5">
      <c r="A32" s="17"/>
      <c r="B32" s="4" t="s">
        <v>43</v>
      </c>
      <c r="C32" s="29" t="s">
        <v>16</v>
      </c>
      <c r="D32" s="10">
        <v>43644</v>
      </c>
      <c r="E32" s="4" t="s">
        <v>55</v>
      </c>
      <c r="F32" s="33">
        <v>1010001012983</v>
      </c>
      <c r="G32" s="5" t="s">
        <v>57</v>
      </c>
      <c r="H32" s="29" t="s">
        <v>77</v>
      </c>
      <c r="I32" s="31">
        <v>1767420</v>
      </c>
      <c r="J32" s="21" t="s">
        <v>17</v>
      </c>
      <c r="K32" s="9"/>
      <c r="L32" s="9"/>
      <c r="M32" s="9"/>
      <c r="N32" s="20"/>
      <c r="O32" s="17"/>
    </row>
    <row r="33" spans="1:15" ht="9.75" customHeight="1">
      <c r="A33" s="17"/>
      <c r="B33" s="11"/>
      <c r="C33" s="12"/>
      <c r="D33" s="11"/>
      <c r="E33" s="11"/>
      <c r="F33" s="11"/>
      <c r="G33" s="11"/>
      <c r="H33" s="12"/>
      <c r="I33" s="11"/>
      <c r="J33" s="11"/>
      <c r="K33" s="19"/>
      <c r="L33" s="19"/>
      <c r="M33" s="19"/>
      <c r="N33" s="11"/>
      <c r="O33" s="11"/>
    </row>
    <row r="34" spans="1:15" ht="18.75" customHeight="1">
      <c r="A34" s="11"/>
      <c r="B34" s="14" t="s">
        <v>13</v>
      </c>
      <c r="C34" s="15"/>
      <c r="D34" s="13"/>
      <c r="E34" s="13"/>
      <c r="F34" s="13"/>
      <c r="G34" s="13"/>
      <c r="H34" s="15"/>
      <c r="I34" s="13"/>
      <c r="J34" s="13"/>
      <c r="K34" s="18"/>
      <c r="L34" s="18"/>
      <c r="M34" s="18"/>
      <c r="N34" s="13"/>
      <c r="O34" s="11"/>
    </row>
    <row r="35" spans="1:15" ht="13.5">
      <c r="A35" s="11"/>
      <c r="B35" s="25"/>
      <c r="C35" s="15"/>
      <c r="D35" s="13"/>
      <c r="E35" s="13"/>
      <c r="F35" s="13"/>
      <c r="G35" s="13"/>
      <c r="H35" s="15"/>
      <c r="I35" s="13"/>
      <c r="J35" s="13"/>
      <c r="K35" s="18"/>
      <c r="L35" s="18"/>
      <c r="M35" s="18"/>
      <c r="N35" s="13"/>
      <c r="O35" s="11"/>
    </row>
    <row r="36" spans="1:15" ht="13.5">
      <c r="A36" s="11"/>
      <c r="B36" s="25"/>
      <c r="C36" s="15"/>
      <c r="D36" s="13"/>
      <c r="E36" s="13"/>
      <c r="F36" s="13"/>
      <c r="G36" s="13"/>
      <c r="H36" s="15"/>
      <c r="I36" s="13"/>
      <c r="J36" s="13"/>
      <c r="K36" s="18"/>
      <c r="L36" s="18"/>
      <c r="M36" s="18"/>
      <c r="N36" s="13"/>
      <c r="O36" s="11"/>
    </row>
    <row r="37" spans="1:15" ht="13.5">
      <c r="A37" s="11"/>
      <c r="B37" s="25"/>
      <c r="C37" s="15"/>
      <c r="D37" s="13"/>
      <c r="E37" s="13"/>
      <c r="F37" s="13"/>
      <c r="G37" s="13"/>
      <c r="H37" s="15"/>
      <c r="I37" s="13"/>
      <c r="J37" s="13"/>
      <c r="K37" s="18"/>
      <c r="L37" s="18"/>
      <c r="M37" s="18"/>
      <c r="N37" s="13"/>
      <c r="O37" s="11"/>
    </row>
    <row r="38" spans="1:15" ht="13.5">
      <c r="A38" s="11"/>
      <c r="B38" s="25"/>
      <c r="C38" s="15"/>
      <c r="D38" s="13"/>
      <c r="E38" s="13"/>
      <c r="F38" s="13"/>
      <c r="G38" s="13"/>
      <c r="H38" s="15"/>
      <c r="I38" s="13"/>
      <c r="J38" s="13"/>
      <c r="K38" s="18"/>
      <c r="L38" s="18"/>
      <c r="M38" s="18"/>
      <c r="N38" s="13"/>
      <c r="O38" s="11"/>
    </row>
    <row r="39" spans="1:15" ht="13.5">
      <c r="A39" s="11"/>
      <c r="B39" s="25"/>
      <c r="C39" s="15"/>
      <c r="D39" s="13"/>
      <c r="E39" s="13"/>
      <c r="F39" s="13"/>
      <c r="G39" s="13"/>
      <c r="H39" s="15"/>
      <c r="I39" s="13"/>
      <c r="J39" s="13"/>
      <c r="K39" s="18"/>
      <c r="L39" s="18"/>
      <c r="M39" s="18"/>
      <c r="N39" s="13"/>
      <c r="O39" s="11"/>
    </row>
    <row r="40" spans="1:6" ht="13.5">
      <c r="A40" s="11"/>
      <c r="B40" s="25"/>
      <c r="F40" s="11"/>
    </row>
    <row r="41" spans="1:13" ht="13.5">
      <c r="A41" s="11"/>
      <c r="B41" s="25"/>
      <c r="F41" s="11"/>
      <c r="K41" s="13"/>
      <c r="L41" s="13"/>
      <c r="M41" s="13"/>
    </row>
    <row r="42" spans="1:13" ht="13.5">
      <c r="A42" s="11"/>
      <c r="B42" s="25"/>
      <c r="F42" s="11"/>
      <c r="K42" s="11"/>
      <c r="L42" s="11"/>
      <c r="M42" s="11"/>
    </row>
    <row r="43" spans="1:13" ht="13.5">
      <c r="A43" s="11"/>
      <c r="B43" s="25"/>
      <c r="F43" s="11"/>
      <c r="K43" s="11"/>
      <c r="L43" s="11"/>
      <c r="M43" s="11"/>
    </row>
    <row r="44" spans="1:13" ht="13.5">
      <c r="A44" s="11"/>
      <c r="B44" s="25"/>
      <c r="F44" s="11"/>
      <c r="K44" s="11"/>
      <c r="L44" s="11"/>
      <c r="M44" s="11"/>
    </row>
    <row r="45" spans="1:13" ht="13.5">
      <c r="A45" s="11"/>
      <c r="B45" s="25"/>
      <c r="F45" s="11"/>
      <c r="K45" s="11"/>
      <c r="L45" s="11"/>
      <c r="M45" s="11"/>
    </row>
    <row r="46" spans="1:13" ht="13.5">
      <c r="A46" s="11"/>
      <c r="B46" s="25"/>
      <c r="F46" s="11"/>
      <c r="K46" s="11"/>
      <c r="L46" s="11"/>
      <c r="M46" s="11"/>
    </row>
    <row r="47" spans="1:13" ht="13.5">
      <c r="A47" s="11"/>
      <c r="B47" s="26"/>
      <c r="F47" s="11"/>
      <c r="K47" s="11"/>
      <c r="L47" s="11"/>
      <c r="M47" s="11"/>
    </row>
    <row r="48" spans="1:13" ht="13.5">
      <c r="A48" s="11"/>
      <c r="B48" s="26"/>
      <c r="F48" s="11"/>
      <c r="K48" s="11"/>
      <c r="L48" s="11"/>
      <c r="M48" s="11"/>
    </row>
    <row r="49" spans="1:13" ht="13.5">
      <c r="A49" s="11"/>
      <c r="B49" s="24"/>
      <c r="K49" s="11"/>
      <c r="L49" s="11"/>
      <c r="M49" s="11"/>
    </row>
    <row r="50" spans="1:13" ht="13.5">
      <c r="A50" s="11"/>
      <c r="B50" s="27"/>
      <c r="K50" s="11"/>
      <c r="L50" s="11"/>
      <c r="M50" s="11"/>
    </row>
    <row r="51" spans="1:13" ht="13.5">
      <c r="A51" s="11"/>
      <c r="B51" s="23"/>
      <c r="K51" s="11"/>
      <c r="L51" s="11"/>
      <c r="M51" s="11"/>
    </row>
    <row r="52" spans="1:13" ht="13.5">
      <c r="A52" s="11"/>
      <c r="K52" s="11"/>
      <c r="L52" s="11"/>
      <c r="M52" s="11"/>
    </row>
    <row r="53" spans="1:13" ht="13.5">
      <c r="A53" s="11"/>
      <c r="K53" s="11"/>
      <c r="L53" s="11"/>
      <c r="M53" s="11"/>
    </row>
    <row r="54" spans="1:13" ht="13.5">
      <c r="A54" s="11"/>
      <c r="K54" s="11"/>
      <c r="L54" s="11"/>
      <c r="M54" s="11"/>
    </row>
    <row r="55" spans="1:13" ht="13.5">
      <c r="A55" s="11"/>
      <c r="K55" s="11"/>
      <c r="L55" s="11"/>
      <c r="M55" s="11"/>
    </row>
    <row r="56" spans="1:13" ht="13.5">
      <c r="A56" s="11"/>
      <c r="K56" s="11"/>
      <c r="L56" s="11"/>
      <c r="M56" s="11"/>
    </row>
    <row r="57" spans="1:13" ht="13.5">
      <c r="A57" s="11"/>
      <c r="K57" s="11"/>
      <c r="L57" s="11"/>
      <c r="M57" s="11"/>
    </row>
    <row r="58" spans="1:13" ht="13.5">
      <c r="A58" s="11"/>
      <c r="K58" s="11"/>
      <c r="L58" s="11"/>
      <c r="M58" s="11"/>
    </row>
    <row r="59" spans="1:13" ht="13.5">
      <c r="A59" s="11"/>
      <c r="K59" s="11"/>
      <c r="L59" s="11"/>
      <c r="M59" s="11"/>
    </row>
    <row r="60" ht="13.5">
      <c r="A60" s="11"/>
    </row>
    <row r="61" ht="13.5">
      <c r="A61" s="11"/>
    </row>
    <row r="62" ht="13.5">
      <c r="A62" s="11"/>
    </row>
    <row r="63" ht="13.5">
      <c r="A63" s="11"/>
    </row>
    <row r="64" ht="13.5">
      <c r="A64" s="11"/>
    </row>
    <row r="65" ht="13.5">
      <c r="A65" s="16"/>
    </row>
    <row r="66" ht="13.5">
      <c r="A66" s="16"/>
    </row>
    <row r="67" ht="13.5">
      <c r="A67" s="16"/>
    </row>
    <row r="68" ht="13.5">
      <c r="A68" s="16"/>
    </row>
    <row r="69" ht="13.5">
      <c r="A69" s="16"/>
    </row>
    <row r="70" ht="13.5">
      <c r="A70" s="16"/>
    </row>
    <row r="71" ht="13.5">
      <c r="A71" s="17"/>
    </row>
    <row r="72" ht="13.5">
      <c r="A72" s="17"/>
    </row>
    <row r="73" ht="13.5">
      <c r="A73" s="17"/>
    </row>
    <row r="74" ht="13.5">
      <c r="A74" s="17"/>
    </row>
    <row r="75" ht="13.5">
      <c r="A75" s="11"/>
    </row>
    <row r="76" ht="13.5">
      <c r="A76" s="11"/>
    </row>
    <row r="77" ht="13.5">
      <c r="A77" s="11"/>
    </row>
    <row r="78" ht="13.5">
      <c r="A78" s="11"/>
    </row>
    <row r="79" ht="13.5">
      <c r="A79" s="11"/>
    </row>
    <row r="80" ht="13.5">
      <c r="A80" s="11"/>
    </row>
    <row r="81" ht="13.5">
      <c r="A81" s="11"/>
    </row>
    <row r="82" ht="13.5">
      <c r="A82" s="11"/>
    </row>
    <row r="83" ht="13.5">
      <c r="A83" s="11"/>
    </row>
    <row r="84" ht="13.5">
      <c r="A84" s="11"/>
    </row>
    <row r="85" ht="13.5">
      <c r="A85" s="11"/>
    </row>
    <row r="86" ht="13.5">
      <c r="A86" s="11"/>
    </row>
    <row r="87" ht="13.5">
      <c r="A87" s="11"/>
    </row>
    <row r="88" ht="13.5">
      <c r="A88" s="11"/>
    </row>
    <row r="89" ht="13.5">
      <c r="A89" s="11"/>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1">
    <dataValidation allowBlank="1" showInputMessage="1" showErrorMessage="1" imeMode="halfAlpha" sqref="F8:F32"/>
  </dataValidations>
  <printOptions horizontalCentered="1"/>
  <pageMargins left="0.4330708661417323" right="0.5905511811023623" top="0.7086614173228347" bottom="0.4330708661417323" header="0.35433070866141736" footer="0.31496062992125984"/>
  <pageSetup fitToHeight="0" fitToWidth="0"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2019-07-22T08:37:02Z</cp:lastPrinted>
  <dcterms:created xsi:type="dcterms:W3CDTF">2005-02-04T02:27:22Z</dcterms:created>
  <dcterms:modified xsi:type="dcterms:W3CDTF">2019-07-29T01:44:52Z</dcterms:modified>
  <cp:category/>
  <cp:version/>
  <cp:contentType/>
  <cp:contentStatus/>
</cp:coreProperties>
</file>