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'別紙様式3'!$A$1:$O$123</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<sst xmlns="http://schemas.openxmlformats.org/spreadsheetml/2006/main" count="906" uniqueCount="455">
  <si>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</si>
  <si>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</si>
  <si>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</si>
  <si>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</si>
  <si>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</si>
  <si>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</si>
  <si>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</si>
  <si>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</si>
  <si>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</si>
  <si>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</si>
  <si>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</si>
  <si>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</si>
  <si>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</si>
  <si>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</si>
  <si>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</si>
  <si>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</si>
  <si>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関東信越国税局管内施設の自家用電気工作物保安管理業務（区分A）
一式</t>
  </si>
  <si>
    <t>支出負担行為担当官
関東信越国税局総務部次長　
五十嵐　毅
埼玉県さいたま市中央区新都心１－１</t>
  </si>
  <si>
    <t>株式会社電気管理協会
茨城県水戸市元石川町８２２－１</t>
  </si>
  <si>
    <t>一般競争入札</t>
  </si>
  <si>
    <t>同種の他の契約の予定価格を類推されるおそれがあるため公表しない</t>
  </si>
  <si>
    <t>6,850,656円</t>
  </si>
  <si>
    <t>-</t>
  </si>
  <si>
    <t>関東信越国税局管内施設の自家用電気工作物保安管理業務（区分B）
一式</t>
  </si>
  <si>
    <t>同種の他の契約の予定価格を類推されるおそれがあるため公表しない</t>
  </si>
  <si>
    <t>1,181,952円</t>
  </si>
  <si>
    <t>-</t>
  </si>
  <si>
    <t>関東信越国税局管内施設の自家用電気工作物保安管理業務（区分C）
一式</t>
  </si>
  <si>
    <t>一般財団法人中部電気保安協会長野支店
長野県長野市桐原１－５－８</t>
  </si>
  <si>
    <t>データ入力委託業務（第2グループ）
230,250件ほか17品目</t>
  </si>
  <si>
    <t>支出負担行為担当官
関東信越国税局総務部次長
五十嵐　毅
埼玉県さいたま市中央区新都心１－１</t>
  </si>
  <si>
    <t>＠54.864円ほか</t>
  </si>
  <si>
    <t>データ入力委託業務（第3グループ）
235,750件ほか17品目</t>
  </si>
  <si>
    <t>株式会社埼玉電算センター
埼玉県熊谷市拾六間７７０</t>
  </si>
  <si>
    <t>＠80.1792円ほか</t>
  </si>
  <si>
    <t>源泉所得税の改正のあらまし等封入業務
622,656件</t>
  </si>
  <si>
    <t>株式会社アテナ
東京都江戸川区臨海町５－２－２　</t>
  </si>
  <si>
    <t>＠7.4952円</t>
  </si>
  <si>
    <t>源泉所得税の改正のあらまし等発送（代行）業務
620,766通ほか1品目</t>
  </si>
  <si>
    <t>＠48.438円ほか</t>
  </si>
  <si>
    <t>関東信越国税局管内税務署事務室の什器類等の移設業務
一式</t>
  </si>
  <si>
    <t>株式会社オレンジライン
埼玉県さいたま市浦和区岸町４－１８－８</t>
  </si>
  <si>
    <t>2,894,400円</t>
  </si>
  <si>
    <t>株式会社メールハウス
埼玉県川越市問屋町３－７</t>
  </si>
  <si>
    <t>＠59.4円ほか</t>
  </si>
  <si>
    <t>株式会社東京メール
東京都渋谷区富ヶ谷２－４２－３</t>
  </si>
  <si>
    <t>＠43.2円ほか</t>
  </si>
  <si>
    <t>庁舎清掃役務
一式</t>
  </si>
  <si>
    <t>支出負担行為担当官
関東信越国税局総務部次長
五十嵐　毅
埼玉県さいたま市中央区新都心１－１ほか１官署</t>
  </si>
  <si>
    <t>株式会社フロンティア
埼玉県桶川市東２－１１－３－１０５</t>
  </si>
  <si>
    <t>他官署で入札を実施したため</t>
  </si>
  <si>
    <t>795,205円</t>
  </si>
  <si>
    <t>平成29年度カウンセリング業務に関するカウンセラー嘱託契約
一式</t>
  </si>
  <si>
    <t>有限会社キャリアデザインオフィス
東京都港区白金台３－７－７－４１８</t>
  </si>
  <si>
    <t>521,380円</t>
  </si>
  <si>
    <t>資料情報カード（法人税）のプリント及び裁断業務
2,469,000枚</t>
  </si>
  <si>
    <t>三条印刷株式会社
北海道札幌市東区北十条東１３－１４</t>
  </si>
  <si>
    <t>＠2.7108円</t>
  </si>
  <si>
    <t>業務アプリケーションの開発支援業務
一式</t>
  </si>
  <si>
    <t>株式会社プロフェース・システムズ
東京都中央区日本橋箱崎町１８－１１ＣＯＳＭＯ８－４Ｆ</t>
  </si>
  <si>
    <t>16,135,200円</t>
  </si>
  <si>
    <t>総合金融情報サービスの提供業務
一式</t>
  </si>
  <si>
    <t>支出負担行為担当官
関東信越国税局総務部次長
五十嵐　毅
埼玉県さいたま市中央区新都心１－１ほか２官署</t>
  </si>
  <si>
    <t>トムソン・ロイター・マーケッツ株式会社
東京都港区赤坂５－３－１赤坂ＢＩＺタワー３０階</t>
  </si>
  <si>
    <t>2,268,000円</t>
  </si>
  <si>
    <t>電話交換設備等の保守業務及び内線電話機移設等業務（区分1）
一式</t>
  </si>
  <si>
    <t>支出負担行為担当官
関東信越国税局総務部次長
五十嵐　毅
埼玉県さいたま市中央区新都心１－１ほか５官署</t>
  </si>
  <si>
    <t>株式会社ピーシーテレコム
埼玉県さいたま市中央区八王子２－２－１６</t>
  </si>
  <si>
    <t>4,860,000円</t>
  </si>
  <si>
    <t>電話交換設備等の保守業務及び内線電話機移設等業務（区分2）
413本ほか4品目</t>
  </si>
  <si>
    <t>＠4,320円ほか</t>
  </si>
  <si>
    <t>電話交換設備等の保守業務及び内線電話機移設等業務（区分3）
228件ほか4品目</t>
  </si>
  <si>
    <t>課税資料及び訴訟資料等の翻訳業務
750枚ほか8品目</t>
  </si>
  <si>
    <t>株式会社フランシール
東京都豊島区目白４－１９－２７</t>
  </si>
  <si>
    <t>＠1,620円ほか</t>
  </si>
  <si>
    <t>税務署内ＬＡＮ配線移設業務
一式</t>
  </si>
  <si>
    <t>株式会社ＵＳＥＮテクノサービス
東京都港区北青山３－１－２</t>
  </si>
  <si>
    <t>1,890,000円</t>
  </si>
  <si>
    <t>関東信越国税局及び管内税務署の書類保管等業務
100,000箱ほか6品目</t>
  </si>
  <si>
    <t>富士倉庫運輸株式会社
東京都江東区枝川１－１０－２２</t>
  </si>
  <si>
    <t>＠25.92円ほか</t>
  </si>
  <si>
    <t>関東信越国税局及び管内税務署の集中管理書庫等搬送業務
1,118箱ほか77品目</t>
  </si>
  <si>
    <t>セイノースーパーエクスプレス株式会社
埼玉県川越市大字池辺２５－１</t>
  </si>
  <si>
    <t>＠371.52円ほか</t>
  </si>
  <si>
    <t>独身寮管理業務及び清掃等業務（区分1茨城県）
一式</t>
  </si>
  <si>
    <t>有限会社武蔵野サービス
埼玉県さいたま市中央区上落合２－４－２－２４０４</t>
  </si>
  <si>
    <t>5,695,920円</t>
  </si>
  <si>
    <t>独身寮管理業務及び清掃等業務（区分2埼玉県）
一式</t>
  </si>
  <si>
    <t>株式会社ビー・エム・ヨコハマ
神奈川県横浜市中区長者町３－８－１３</t>
  </si>
  <si>
    <t>8,436,960円</t>
  </si>
  <si>
    <t>独身寮管理業務及び清掃等業務（区分3群馬県）
一式</t>
  </si>
  <si>
    <t>カナケイ株式会社
神奈川県川崎市幸区大宮町１４－４</t>
  </si>
  <si>
    <t>2,773,440円</t>
  </si>
  <si>
    <t>独身寮管理業務及び清掃等業務（区分4新潟県）
一式</t>
  </si>
  <si>
    <t>シダックス大新東ヒューマンサービス株式会社
東京都調布市調布ケ丘３－６－３</t>
  </si>
  <si>
    <t>6,739,200円</t>
  </si>
  <si>
    <t>独身寮管理業務及び清掃等業務（区分5長野県）
一式</t>
  </si>
  <si>
    <t>4,147,200円</t>
  </si>
  <si>
    <t>領収現金等警備搬送業務（区分1茨城県）
一式</t>
  </si>
  <si>
    <t>綜合警備保障株式会社
東京都港区元赤坂１－６－６</t>
  </si>
  <si>
    <t>11,286,000円</t>
  </si>
  <si>
    <t>領収現金等警備搬送業務（区分2栃木県）
一式</t>
  </si>
  <si>
    <t>北関東綜合警備保障株式会社
栃木県宇都宮市不動前１－３－１４</t>
  </si>
  <si>
    <t>3,084,480円</t>
  </si>
  <si>
    <t>領収現金等警備搬送業務（区分3群馬県、茨城県）
一式</t>
  </si>
  <si>
    <t>株式会社シムックス
群馬県太田市植木野町３００－１</t>
  </si>
  <si>
    <t>2,851,200円</t>
  </si>
  <si>
    <t>領収現金等警備搬送業務（区分4埼玉県）
一式</t>
  </si>
  <si>
    <t>8,087,040円</t>
  </si>
  <si>
    <t>領収現金等警備搬送業務（区分5新潟県）
一式</t>
  </si>
  <si>
    <t>日本通運株式会社埼玉支店
埼玉県さいたま市中央区下落合１０７９－１</t>
  </si>
  <si>
    <t>1,370,304円</t>
  </si>
  <si>
    <t>領収現金等警備搬送業務（区分6長野県）
一式</t>
  </si>
  <si>
    <t>事務補助業務（労働者派遣）給与関係データ入力等業務
3,227時間</t>
  </si>
  <si>
    <t>株式会社ＪＲ東日本パーソネルサービス
東京都新宿区西新宿１－２３－７</t>
  </si>
  <si>
    <t>＠1,021円</t>
  </si>
  <si>
    <t>税務大学校関東信越研修所におけるバスの借上及び運行業務の委託
平成29年5月10日から平成29年5月12日</t>
  </si>
  <si>
    <t>イーグルバス株式会社
埼玉県川越市中原町２－８－２</t>
  </si>
  <si>
    <t>1,144,800円</t>
  </si>
  <si>
    <t>関東信越国税局管内の各税務署で使用する電気（区分1東京電力管内）
5,108,000kWh</t>
  </si>
  <si>
    <t xml:space="preserve">支出負担行為担当官
関東信越国税局総務部次長
五十嵐　毅
埼玉県さいたま市中央区新都心１－１ほか４官署
</t>
  </si>
  <si>
    <t>東京電力エナジーパートナー株式会社
埼玉県さいたま市南区別所１－１－１６</t>
  </si>
  <si>
    <t>@16.08円ほか</t>
  </si>
  <si>
    <t>関東信越国税局管内の各税務署で使用する電気（区分2東北電力管内）
1,104,700kWh</t>
  </si>
  <si>
    <t>丸紅新電力株式会社
東京都中央区日本橋２－７－１</t>
  </si>
  <si>
    <t>@15.34円ほか</t>
  </si>
  <si>
    <t>関東信越国税局管内の各税務署で使用する電気（区分3中部電力管内）
965,000kWh</t>
  </si>
  <si>
    <t xml:space="preserve">支出負担行為担当官
関東信越国税局総務部次長
五十嵐　毅
埼玉県さいたま市中央区新都心１－１ほか３官署
</t>
  </si>
  <si>
    <t>@15.87円ほか</t>
  </si>
  <si>
    <t>関東信越国税局管内税務署の清掃業務（区分1茨城県）
一式</t>
  </si>
  <si>
    <t>支出負担行為担当官
関東信越国税局総務部次長
五十嵐　毅
埼玉県さいたま市中央区新都心１－１</t>
  </si>
  <si>
    <t>有限会社総合ビルメンテナンス
千葉県我孫子市南新木４－２３－２－１０３</t>
  </si>
  <si>
    <t>4,007,880円</t>
  </si>
  <si>
    <t>関東信越国税局管内税務署の清掃業務（区分2栃木県）
一式</t>
  </si>
  <si>
    <t>日本ビルシステム株式会社
茨城県水戸市中央１－２－１５</t>
  </si>
  <si>
    <t>6,566,400円</t>
  </si>
  <si>
    <t>関東信越国税局管内税務署の清掃業務（区分3群馬県）
一式</t>
  </si>
  <si>
    <t>4,276,800円</t>
  </si>
  <si>
    <t>関東信越国税局管内税務署の清掃業務（区分4埼玉県）
一式</t>
  </si>
  <si>
    <t>13,478,400円</t>
  </si>
  <si>
    <t>関東信越国税局管内税務署の清掃業務（区分5新潟県）
一式</t>
  </si>
  <si>
    <t>有限会社協栄クリーンサービス
新潟県新潟市西区坂井砂山２－７－６９</t>
  </si>
  <si>
    <t>5,411,880円</t>
  </si>
  <si>
    <t>関東信越国税局管内税務署の清掃業務（区分6長野県）
一式</t>
  </si>
  <si>
    <t>ゼンユウ総業株式会社
長野県松本市大字神林２１７５－２</t>
  </si>
  <si>
    <t>6,019,920円</t>
  </si>
  <si>
    <t>関東信越国税局管内税務署の清掃業務（区分7佐渡相川合同庁舎）
一式</t>
  </si>
  <si>
    <t>支出負担行為担当官
関東信越国税局総務部次長
五十嵐　毅
埼玉県さいたま市中央区新都心１－１ほか１官署</t>
  </si>
  <si>
    <t>公益社団法人佐渡シルバー人材センター
新潟県佐渡市春日１１５０－２０</t>
  </si>
  <si>
    <t>1,009,932円</t>
  </si>
  <si>
    <t>公社</t>
  </si>
  <si>
    <t>都道府県所管</t>
  </si>
  <si>
    <t>関東信越国税局管内税務署の清掃業務（区分8飯田高羽合同庁舎）
一式</t>
  </si>
  <si>
    <t>支出負担行為担当官
関東信越国税局総務部次長
五十嵐　毅
埼玉県さいたま市中央区新都心１－１ほか３官署</t>
  </si>
  <si>
    <t>株式会社ビルメン信越コントロールズ
長野県長野市大字高田２５３－２</t>
  </si>
  <si>
    <t>1,575,636円</t>
  </si>
  <si>
    <t>レンタカーの賃貸借業務（区分1茨城県）
429日ほか
平成29年4月1日～平成30年3月31日</t>
  </si>
  <si>
    <t>ニッポンレンタカーサービス株式会社
東京都千代田区神田練塀町３</t>
  </si>
  <si>
    <t>＠3,888円ほか</t>
  </si>
  <si>
    <t>レンタカーの賃貸借業務（区分2栃木県）
706日ほか
平成29年4月1日～平成30年3月31日</t>
  </si>
  <si>
    <t>オリックス自動車株式会社
東京都港区芝３－２２－８</t>
  </si>
  <si>
    <t>＠3,240円ほか</t>
  </si>
  <si>
    <t>レンタカーの賃貸借業務（区分3群馬県）
698日ほか
平成29年4月1日～平成30年3月31日</t>
  </si>
  <si>
    <t>株式会社トヨタレンタリース群馬
群馬県高崎市東町８０</t>
  </si>
  <si>
    <t>＠3,780円ほか</t>
  </si>
  <si>
    <t>レンタカーの賃貸借業務（区分4埼玉県）
994日ほか
平成29年4月1日～平成30年3月31日</t>
  </si>
  <si>
    <t>株式会社トヨタレンタリース新埼玉
埼玉県さいたま市大宮区桜木町４－２０６－１</t>
  </si>
  <si>
    <t>＠2,808円ほか</t>
  </si>
  <si>
    <t>レンタカーの賃貸借業務（区分5新潟県）
766日ほか
平成29年4月1日～平成30年3月31日</t>
  </si>
  <si>
    <t>＠4,320円ほか</t>
  </si>
  <si>
    <t>レンタカーの賃貸借業務（区分6長野県）
780日ほか
平成29年4月1日～平成30年3月31日</t>
  </si>
  <si>
    <t>＠3,348円ほか</t>
  </si>
  <si>
    <t>社会保険関係手続の代行業務
1,300件ほか</t>
  </si>
  <si>
    <t>社会保険労務士法人人事給与
東京都江戸川区船堀３－１－６</t>
  </si>
  <si>
    <t>＠1,015円ほか</t>
  </si>
  <si>
    <t>佐渡相川合同庁舎空調設備保守点検業務
一式</t>
  </si>
  <si>
    <t>菱機工業株式会社新潟支店
新潟県新潟市中央区笹口３－７－１５</t>
  </si>
  <si>
    <t>882,900円</t>
  </si>
  <si>
    <t>飯田高羽合同庁舎空調設備保守点検業務
一式</t>
  </si>
  <si>
    <t>金澤工業株式会社
長野県長野市大字中御所岡田町１５７－１</t>
  </si>
  <si>
    <t>1,237,256円</t>
  </si>
  <si>
    <t>関東信越国税局管内各税務署における環境衛生業務（区分1茨城県）
4か所ほか</t>
  </si>
  <si>
    <t xml:space="preserve">支出負担行為担当官
関東信越国税局総務部次長
五十嵐　毅
埼玉県さいたま市中央区新都心１－１
</t>
  </si>
  <si>
    <t>＠16,200円ほか</t>
  </si>
  <si>
    <t>関東信越国税局管内各税務署における環境衛生業務（区分2栃木県）
3か所ほか</t>
  </si>
  <si>
    <t>関東信越国税局管内各税務署における環境衛生業務（区分3群馬県）
4か所ほか</t>
  </si>
  <si>
    <t>関東信越国税局管内各税務署における環境衛生業務（区分4埼玉県）
5か所ほか</t>
  </si>
  <si>
    <t>明新メンテナンス株式会社
東京都豊島区南池袋２－１２－５</t>
  </si>
  <si>
    <t>＠7,560円ほか</t>
  </si>
  <si>
    <t>関東信越国税局管内各税務署における環境衛生業務（区分5新潟県）
8か所ほか</t>
  </si>
  <si>
    <t>株式会社全研ビルサービス
新潟県三条市西本成寺２－２９－９</t>
  </si>
  <si>
    <t>＠10,800円ほか</t>
  </si>
  <si>
    <t>関東信越国税局管内各税務署における環境衛生業務（区分6長野県）
2か所ほか</t>
  </si>
  <si>
    <t>株式会社ビルメン信越コントロールズ
長野県長野市大字高田２５３－２</t>
  </si>
  <si>
    <t>＠5,940円ほか</t>
  </si>
  <si>
    <t>関東信越国税局が管理する合同庁舎における施設管理・運営業務（区分1筑西しもだて合同庁舎）
一式</t>
  </si>
  <si>
    <t>支出負担行為担当官
関東信越国税局総務部次長
五十嵐　毅
埼玉県さいたま市中央区新都心１－１ほか２官署</t>
  </si>
  <si>
    <t>9,926,064円</t>
  </si>
  <si>
    <t>関東信越国税局が管理する合同庁舎における施設管理・運営業務（区分2高崎地方合同庁舎）
一式</t>
  </si>
  <si>
    <t>9,554,340円</t>
  </si>
  <si>
    <t>関東信越国税局が管理する合同庁舎における施設管理・運営業務（区分3桐生地方合同庁舎）
一式</t>
  </si>
  <si>
    <t>4,640,328円</t>
  </si>
  <si>
    <t>関東信越国税局が管理する合同庁舎における施設管理・運営業務（区分4長岡地方合同庁舎）
一式</t>
  </si>
  <si>
    <t>支出負担行為担当官
関東信越国税局総務部次長
五十嵐　毅
埼玉県さいたま市中央区新都心１－１ほか４官署</t>
  </si>
  <si>
    <t>株式会社新潟ビルサービス
新潟県新潟市中央区上大川前通九番町１２６８－２</t>
  </si>
  <si>
    <t>4,551,952円</t>
  </si>
  <si>
    <t xml:space="preserve">関東信越国税局管内税務署における小便器尿石付着防止装置の設置及び保守業務
2,616個
</t>
  </si>
  <si>
    <t>日本カルミック株式会社
東京都千代田区九段南１－５－１０</t>
  </si>
  <si>
    <t>＠1,188円</t>
  </si>
  <si>
    <t>東松山税務署駐車場等整理業務
2,074時間</t>
  </si>
  <si>
    <t>有限会社ニュークリーン
埼玉県さいたま市北区日進町３－４７７－１</t>
  </si>
  <si>
    <t>＠1,166円</t>
  </si>
  <si>
    <t>屋上緑化システム保守点検業務
一式</t>
  </si>
  <si>
    <t>有限会社パシフィック
東京都荒川区西尾久６－６－１２－３０１</t>
  </si>
  <si>
    <t>1,242,000円</t>
  </si>
  <si>
    <t>小型荷物及び大型荷物の配達業務
5,605個ほか</t>
  </si>
  <si>
    <t>日本郵便株式会社さいたま新都心郵便局
埼玉県さいたま市中央区新都心３－１</t>
  </si>
  <si>
    <t>＠536円ほか</t>
  </si>
  <si>
    <t>前橋地方合同庁舎警備業務
一式</t>
  </si>
  <si>
    <t>支出負担行為担当官
関東信越国税局総務部次長
五十嵐　毅
埼玉県さいたま市中央区新都心１－１ほか８官署</t>
  </si>
  <si>
    <t>5,658,120円</t>
  </si>
  <si>
    <t>前橋地方合同庁舎清掃業務
一式</t>
  </si>
  <si>
    <t>2,191,844円</t>
  </si>
  <si>
    <t>前橋地方合同庁舎施設管理業務
一式</t>
  </si>
  <si>
    <t>23,875,431円</t>
  </si>
  <si>
    <t>十日町合同庁舎維持管理業務
一式</t>
  </si>
  <si>
    <t>1,669,165円</t>
  </si>
  <si>
    <t>仙台第3法務総合庁舎外35庁で使用する電気
4,597,400kWh</t>
  </si>
  <si>
    <t>支出負担行為担当官
関東信越国税局総務部次長
五十嵐　毅
埼玉県さいたま市中央区新都心１－１ほか２４官署</t>
  </si>
  <si>
    <t>＠16.46円ほか</t>
  </si>
  <si>
    <t>九段第2合同庁舎外83庁で使用する電気
12,622,800kWh</t>
  </si>
  <si>
    <t>支出負担行為担当官
関東信越国税局総務部次長
五十嵐　毅
埼玉県さいたま市中央区新都心１－１ほか２８官署</t>
  </si>
  <si>
    <t>東京電力エナジーパートナー株式会社
東京都新宿区新宿５－４－９</t>
  </si>
  <si>
    <t>＠508.58円ほか</t>
  </si>
  <si>
    <t>モノクロデジタル複合機の購入及び保守業務
65,000,000枚ほか1品目</t>
  </si>
  <si>
    <t>支出負担行為担当官
関東信越国税局総務部次長
五十嵐　毅
埼玉県さいたま市中央区新都心１－１</t>
  </si>
  <si>
    <t>キヤノンマーケティングジャパン株式会社公共・ＮＴＴ営業本部
東京都港区港南２－１６－６</t>
  </si>
  <si>
    <t>＠0.6048円ほか</t>
  </si>
  <si>
    <t>書籍の購入（区分2）
裁判例からみる消費税法84冊ほか195品目</t>
  </si>
  <si>
    <t>全国官報販売協同組合
東京都千代田区霞が関１－４－１</t>
  </si>
  <si>
    <t>＠6,111円ほか</t>
  </si>
  <si>
    <t>書籍の購入（区分3）
法人税基本通達逐条解説86冊ほか406品目</t>
  </si>
  <si>
    <t>株式会社三省堂書店
東京都千代田区神田神保町１－１</t>
  </si>
  <si>
    <t>＠7,200円ほか</t>
  </si>
  <si>
    <t>印刷物等の管理・運送業務
発送48回</t>
  </si>
  <si>
    <t>株式会社丸運東雲物流センター
東京都江東区東雲２－５－２５</t>
  </si>
  <si>
    <t>＠63,439.2円ほか</t>
  </si>
  <si>
    <t>印刷物の断裁等業務
化粧断（A4）7,686,500枚ほか10業務</t>
  </si>
  <si>
    <t>個人情報により非公開</t>
  </si>
  <si>
    <t>＠75.60円ほか</t>
  </si>
  <si>
    <t>賞状の筆耕等業務
部分筆耕2行563枚ほか7業務</t>
  </si>
  <si>
    <t>関東図書株式会社
埼玉県さいたま市南区別所３－１－１０</t>
  </si>
  <si>
    <t>＠810円ほか</t>
  </si>
  <si>
    <t>再生上質紙等の購入
再生上質紙Ａ全判タテ目35kg900連ほか7品目</t>
  </si>
  <si>
    <t>新生紙パルプ商事株式会社
東京都千代田区神田錦町１－８</t>
  </si>
  <si>
    <t>＠5,329.80円ほか</t>
  </si>
  <si>
    <t>封筒の製造（区分1）
窓あき封筒角2号2,000,000枚ほか1品目</t>
  </si>
  <si>
    <t>ツバメ工業株式会社東京支店
東京都千代田区飯田橋３－６－７</t>
  </si>
  <si>
    <t>＠11.286円ほか</t>
  </si>
  <si>
    <t>封筒の製造（区分2）
窓あき封筒長3号3,392,500枚ほか1品目</t>
  </si>
  <si>
    <t>寿堂紙製品工業株式会社
東京都板橋区弥生町６０－４</t>
  </si>
  <si>
    <t>＠6.0480円ほか</t>
  </si>
  <si>
    <t>封筒の製造（区分3）
回答用封筒長3号243,000枚ほか27品目</t>
  </si>
  <si>
    <t>＠2.8296円ほか</t>
  </si>
  <si>
    <t>自動車保守管理委託業務
753台</t>
  </si>
  <si>
    <t>オリックス自動車株式会社
東京都港区芝３－２２－８</t>
  </si>
  <si>
    <t>＠44,928円ほか</t>
  </si>
  <si>
    <t>冷暖房用燃料（灯油）の購入（区分1）
23,000リットル</t>
  </si>
  <si>
    <t>関彰商事株式会社エネルギー事業本部卸・直売事業部関東第１支店
茨城県筑西市一本松１７５５－２</t>
  </si>
  <si>
    <t>＠77.22円</t>
  </si>
  <si>
    <t>冷暖房用燃料（灯油）の購入（区分3）
21,000リットル</t>
  </si>
  <si>
    <t>株式会社鹿島屋
埼玉県川口市幸町３－６－２０</t>
  </si>
  <si>
    <t>＠77.76円</t>
  </si>
  <si>
    <t>事務用品の購入
クリアホルダーＡ4乳白4,211袋ほか418品目</t>
  </si>
  <si>
    <t>支出負担行為担当官
関東信越国税局総務部次長
五十嵐　毅
埼玉県さいたま市中央区新都心１－１ほか７官署</t>
  </si>
  <si>
    <t>株式会社大塚商会ＬＡ事業部北関東ＬＡ販売課
埼玉県さいたま市中央区上落合８－１－１９</t>
  </si>
  <si>
    <t>＠1,026円ほか</t>
  </si>
  <si>
    <t>自動うがい器用うがい薬の購入
うがい薬120個</t>
  </si>
  <si>
    <t>東京サラヤ株式会社北関東支店
埼玉県さいたま市北区別所町１１２２－１</t>
  </si>
  <si>
    <t>＠16,092円</t>
  </si>
  <si>
    <t>支出負担行為担当官
関東信越国税局総務部次長
五十嵐　毅
埼玉県さいたま市中央区新都心１－１ほか２官署</t>
  </si>
  <si>
    <t>トッパン・フォームズ株式会社
東京都港区東新橋１－７－３</t>
  </si>
  <si>
    <t>＠4,266円ほか</t>
  </si>
  <si>
    <t>トナーカートリッジ等の購入（区分2）
Ｅ-30ブラックトナー930個ほか54品目</t>
  </si>
  <si>
    <t>支出負担行為担当官
関東信越国税局総務部次長
五十嵐　毅
埼玉県さいたま市中央区新都心１－１ほか１官署</t>
  </si>
  <si>
    <t>＠2,052円ほか</t>
  </si>
  <si>
    <t>トナーカートリッジ等の購入（区分3）
Ｃ310Ｈブラックトナー140個ほか37品目</t>
  </si>
  <si>
    <t>株式会社秋山商会
東京都中央区東日本橋２－１３－５</t>
  </si>
  <si>
    <t>＠8.424円ほか</t>
  </si>
  <si>
    <t>トナーカートリッジ等の購入（区分5）
ＲＩＳＯマスターＥタイプマスターロール260個ほか9品目</t>
  </si>
  <si>
    <t>株式会社雄飛堂
埼玉県さいたま市大宮区東町１－５４</t>
  </si>
  <si>
    <t>＠19,656円ほか</t>
  </si>
  <si>
    <t>無地封筒等の購入
無地封筒角2 2,559箱ほか10品目</t>
  </si>
  <si>
    <t>株式会社髙春堂
東京都中央区日本橋茅場町２－８－５</t>
  </si>
  <si>
    <t>＠1,971円ほか</t>
  </si>
  <si>
    <t>保管用ダンボール箱の購入
ダンボール箱無地特大42,000枚ほか3品目</t>
  </si>
  <si>
    <t>株式会社パック・エー
東京都練馬区豊玉上１－９－１３</t>
  </si>
  <si>
    <t>＠138円ほか</t>
  </si>
  <si>
    <t>ゴム印の購入
短辺1～10ミリ長辺21～30ミリゴム印3,869個ほか32品目</t>
  </si>
  <si>
    <t>株式会社永江印祥堂
島根県松江市和多見町１１５－１</t>
  </si>
  <si>
    <t>＠97円ほか</t>
  </si>
  <si>
    <t>衛生清掃用品の購入
トイレットペーパー898箱ほか89品目</t>
  </si>
  <si>
    <t>有限会社泉商事
東京都府中市矢崎町４－１</t>
  </si>
  <si>
    <t>＠3,408.48円ほか</t>
  </si>
  <si>
    <t>フラットファイル等の購入
フラットファイルＡ4縦青4,043袋ほか34品目</t>
  </si>
  <si>
    <t>支出負担行為担当官
関東信越国税局総務部次長
五十嵐　毅
埼玉県さいたま市中央区新都心１－１ほか７官署</t>
  </si>
  <si>
    <t>株式会社広野
埼玉県さいたま市桜区南元宿２－１５－５</t>
  </si>
  <si>
    <t>＠356.4円ほか</t>
  </si>
  <si>
    <t>再生ＰＣＣ用紙の購入
Ａ4用紙87,654箱ほか3品目</t>
  </si>
  <si>
    <t>＠1,127.52円ほか</t>
  </si>
  <si>
    <t>上質紙等の購入
色上質紙Ａ4中厚口浅黄1,390束ほか37品目</t>
  </si>
  <si>
    <t>支出負担行為担当官
関東信越国税局総務部次長
五十嵐　毅
埼玉県さいたま市中央区新都心１－１ほか２官署</t>
  </si>
  <si>
    <t>株式会社第一文眞堂
東京都港区芝大門１－３－１６</t>
  </si>
  <si>
    <t>＠788.4円ほか</t>
  </si>
  <si>
    <t>関東信越国税局管内施設の空調設備及びボイラー設備保守点検業務
一式</t>
  </si>
  <si>
    <t>日建総業株式会社
東京都豊島区西池袋３－３３－１９</t>
  </si>
  <si>
    <t>17,344,800円</t>
  </si>
  <si>
    <t>関東信越国税局管内74施設消防設備維持点検業務
一式</t>
  </si>
  <si>
    <t>株式会社清水商会
千葉県千葉市中央区松ヶ丘町６３５</t>
  </si>
  <si>
    <t>9,396,000円</t>
  </si>
  <si>
    <t>関東信越国税局管内75施設建築物点検業務
一式</t>
  </si>
  <si>
    <t>株式会社池澤設計
栃木県宇都宮市北若松原２－１１－１９</t>
  </si>
  <si>
    <t>2,797,200円</t>
  </si>
  <si>
    <t>関東信越国税局管内税務署の自動開閉装置保守点検業務（区分A）
一式</t>
  </si>
  <si>
    <t>ナブコシステム株式会社北関東支店
埼玉県さいたま市北区宮原町４－２５－２</t>
  </si>
  <si>
    <t>3,142,800円</t>
  </si>
  <si>
    <t>関東信越国税局管内税務署の自動開閉装置保守点検業務（区分B）
一式</t>
  </si>
  <si>
    <t>フルテック株式会社埼玉支店
埼玉県さいたま市桜区栄和１－１４－８</t>
  </si>
  <si>
    <t>1,827,360円</t>
  </si>
  <si>
    <t>関東信越国税局管内税務署のエレベーター設備保守点検業務
一式</t>
  </si>
  <si>
    <t>エス・イー・シーエレベーター株式会社
東京都台東区東３－１８－３</t>
  </si>
  <si>
    <t>5,469,120円</t>
  </si>
  <si>
    <t>さいたま新都心合同庁舎1号館で使用する電気
9,084,000kWh</t>
  </si>
  <si>
    <t>支出負担行為担当官
関東信越国税局総務部次長　
五十嵐　毅
埼玉県さいたま市中央区新都心１－１ほか２７官署等</t>
  </si>
  <si>
    <t>東京電力エナジーパートナー株式会社
埼玉県さいたま市南区別所１－１－１６</t>
  </si>
  <si>
    <t>＠15.62円ほか</t>
  </si>
  <si>
    <t>事務机等の購入
事務用椅子22脚ほか3品目</t>
  </si>
  <si>
    <t>文祥堂商事株式会社
東京都中央区銀座３－４－１２</t>
  </si>
  <si>
    <t>2,409,912円</t>
  </si>
  <si>
    <t>「平成29年分所得税及び復興特別所得税の予定納税額の通知書」封入業務（Aグループ）
66,897件ほか1品目</t>
  </si>
  <si>
    <t>支出負担行為担当官
関東信越国税局総務部次長
五十嵐　毅
埼玉県さいたま市中央区新都心１－１</t>
  </si>
  <si>
    <t xml:space="preserve">株式会社メールハウス
埼玉県川越市問屋町３－７
</t>
  </si>
  <si>
    <t>＠12.96円ほか</t>
  </si>
  <si>
    <t>「平成29年分所得税及び復興特別所得税の予定納税額の通知書」封入業務（Bグループ）
67,986件ほか1品目</t>
  </si>
  <si>
    <t xml:space="preserve">株式会社東京メール
東京都渋谷区富ケ谷２－４２－３
</t>
  </si>
  <si>
    <t>＠12.96円ほか</t>
  </si>
  <si>
    <t>事務補助業務（労働者派遣）平成29年度国税専門官採用試験補助業務
384時間ほか2業務</t>
  </si>
  <si>
    <t>ランスタッド株式会社
東京都千代田区紀尾井町４－１</t>
  </si>
  <si>
    <t>＠1,814円ほか</t>
  </si>
  <si>
    <t>携帯電話の購入及び電気通信業務
電気通信業務344台ほか3品目</t>
  </si>
  <si>
    <t>ソフトバンク株式会社
東京都港区東新橋１－９－１</t>
  </si>
  <si>
    <t>＠378円ほか</t>
  </si>
  <si>
    <t>租税教育用副教材の刷成業務（区分3）
茨城県小学校社会科副教材35,000部ほか5品目</t>
  </si>
  <si>
    <t>株式会社白樺写真工芸
千葉県千葉市稲毛区山王町１０２－５</t>
  </si>
  <si>
    <t>2,292,980円</t>
  </si>
  <si>
    <t>1,286,928円</t>
  </si>
  <si>
    <t>6050001005764</t>
  </si>
  <si>
    <t>2011101012138</t>
  </si>
  <si>
    <t>2180005014521</t>
  </si>
  <si>
    <t>－</t>
  </si>
  <si>
    <t>5013301009489</t>
  </si>
  <si>
    <t>7040001003223</t>
  </si>
  <si>
    <t>2060002001063</t>
  </si>
  <si>
    <t>7010401021307</t>
  </si>
  <si>
    <t>3430001013822</t>
  </si>
  <si>
    <t>6010501005788</t>
  </si>
  <si>
    <t>太平ビルサービス株式会社新潟支店
新潟県新潟市中央区万代島５－１</t>
  </si>
  <si>
    <t>単価契約
予定調達総額
29,038,068円</t>
  </si>
  <si>
    <t>単価契約
予定調達総額
38,634,440円</t>
  </si>
  <si>
    <t>契約単価
予定調達総額
4,666,930円</t>
  </si>
  <si>
    <t>契約単価
予定調達総額
30,169743円</t>
  </si>
  <si>
    <t>単価契約
予定調達総額
15,090,085円</t>
  </si>
  <si>
    <t>単価契約
予定調達総額
14,177,055円</t>
  </si>
  <si>
    <t>分担契約
分担契約総額
1,188,000円</t>
  </si>
  <si>
    <t>単価契約
予定調達総額
6,692,965円</t>
  </si>
  <si>
    <t>分担契約
分担契約総額
6,804,000円</t>
  </si>
  <si>
    <t>単価契約
予定調達総額
3,176,280円</t>
  </si>
  <si>
    <t>単価契約
予定調達総額
1,605,960円</t>
  </si>
  <si>
    <t>単価契約
予定調達総額
2,093,040円</t>
  </si>
  <si>
    <t>単価契約
予定調達総額
102,891,600円</t>
  </si>
  <si>
    <t>単価契約
予定調達総額
9,426,736円</t>
  </si>
  <si>
    <t>単価契約
予定調達総額
3,296,961円</t>
  </si>
  <si>
    <t>単価契約
予定調達総額
99,575,474円
分担契約
分担予定額
92,350,639円</t>
  </si>
  <si>
    <t>日本美装株式会社
埼玉県さいたま市浦和区常盤９－１４－６</t>
  </si>
  <si>
    <t>株式会社アメニティ・ジャパン
茨城県水戸市元台町１５２７</t>
  </si>
  <si>
    <t>新生ビルテクノ株式会社
東京都文京区千駄木３－５０－１３</t>
  </si>
  <si>
    <t>株式会社ビルメン信越コントロールズ
長野県長野市大字高田２５３－２</t>
  </si>
  <si>
    <t>単価契約
予定調達総額
23,088,913円
分担契約
分担予定額
16,879,876円</t>
  </si>
  <si>
    <t>単価契約
予定調達総額
18,599,825円
分担契約
分担予定額
17,462,738円</t>
  </si>
  <si>
    <t>分担契約
契約総額
1,555,200円</t>
  </si>
  <si>
    <t>単価契約
予定調達総額
2,740,932円</t>
  </si>
  <si>
    <t>単価契約
予定調達総額
3,497,580円</t>
  </si>
  <si>
    <t>単価契約
予定調達総額
3,600,720円</t>
  </si>
  <si>
    <t>単価契約
予定調達総額
5,144,472円</t>
  </si>
  <si>
    <t>単価契約
予定調達総額
6,559,272円</t>
  </si>
  <si>
    <t>単価契約
予定調達総額
6,917,508円</t>
  </si>
  <si>
    <t>単価契約
予定調達総額
3,882,600円</t>
  </si>
  <si>
    <t>分担契約
契約総額
1,933,200</t>
  </si>
  <si>
    <t>分担契約
契約総額
1,620,000円</t>
  </si>
  <si>
    <t>分担契約
契約総額
2,358,720円</t>
  </si>
  <si>
    <t>単価契約
予定調達総額
702,000円</t>
  </si>
  <si>
    <t>単価契約
予定調達総額
1,150,200円</t>
  </si>
  <si>
    <t>単価契約
予定調達総額
669,600円</t>
  </si>
  <si>
    <t>単価契約
予定調達総額
1,603,800円</t>
  </si>
  <si>
    <t>単価契約
予定調達総額
1,462,320円</t>
  </si>
  <si>
    <t>単価契約
予定調達総額
884,520円</t>
  </si>
  <si>
    <t>分担契約
契約総額
13,413,600円</t>
  </si>
  <si>
    <t>分担契約
契約総額
19,224,000円</t>
  </si>
  <si>
    <t>分担契約
契約総額
10,044,000円</t>
  </si>
  <si>
    <t>分担契約
契約総額
12,679,200円</t>
  </si>
  <si>
    <t>単価契約
予定調達総額
3,107,808円</t>
  </si>
  <si>
    <t>単価契約
予定調達総額
2,419,113円</t>
  </si>
  <si>
    <t>単価契約
予定調達総額
20,519,711円</t>
  </si>
  <si>
    <t>分担契約
契約総額
18,252,000円</t>
  </si>
  <si>
    <t>分担契約
契約総額
7,776,000円</t>
  </si>
  <si>
    <t>分担契約
契約総額
74,412,000円</t>
  </si>
  <si>
    <t>分担契約
契約総額
4,098,600円</t>
  </si>
  <si>
    <t>単価契約
予定調達総額
95,644,735円
分担契約
分担予定額
1,680,808円</t>
  </si>
  <si>
    <t>単価契約
予定調達総額
322,487,564円
分担契約
分担予定額
334,158円</t>
  </si>
  <si>
    <t>単価契約
予定調達総額
39,312,071円</t>
  </si>
  <si>
    <t>単価契約
予定調達総額
7,354,693円</t>
  </si>
  <si>
    <t>単価契約
予定調達総額
3,992,463円</t>
  </si>
  <si>
    <t>単価契約
予定調達総額
23,944,928円</t>
  </si>
  <si>
    <t>単価契約
予定調達総額
2,587,530円</t>
  </si>
  <si>
    <t>単価契約
予定調達総額
1,586,104円</t>
  </si>
  <si>
    <t>単価契約
予定調達総額
9,008,491円</t>
  </si>
  <si>
    <t>単価契約
予定調達総額
25,336,800円</t>
  </si>
  <si>
    <t>単価契約
予定調達総額
22,118,724円</t>
  </si>
  <si>
    <t>単価契約
予定調達総額
9,990,842円</t>
  </si>
  <si>
    <t>単価契約
予定調達総額
38,082,938円</t>
  </si>
  <si>
    <t>単価契約
予定調達総額
1,776,060円</t>
  </si>
  <si>
    <t>単価契約
予定調達総額
1,632,960円</t>
  </si>
  <si>
    <t>単価契約
予定調達総額
72,699,663円
分担契約
分担予定額
59,141,620円</t>
  </si>
  <si>
    <t>単価契約
予定調達総額
1,931,040円</t>
  </si>
  <si>
    <t>単価契約
予定調達総額
12,393,505円
分担契約
分担予定額
6,657,870円</t>
  </si>
  <si>
    <t>単価契約
予定調達総額
3,771,067円
分担契約
分担予定額
3,294,645円</t>
  </si>
  <si>
    <t>単価契約
予定調達総額
12,183,534円
分担契約
分担予定額
9,693,000円</t>
  </si>
  <si>
    <t>単価契約
予定調達総額
11,705,040円</t>
  </si>
  <si>
    <t>単価契約
予定調達総額
9,820,629円
分担契約
分担予定額
9,588,321円</t>
  </si>
  <si>
    <t>単価契約
予定調達総額
7,310,844円</t>
  </si>
  <si>
    <t>単価契約
予定調達総額
2,702,322円</t>
  </si>
  <si>
    <t>単価契約
予定調達総額
17,055,392円
分担契約
分担予定額
12,955,629円</t>
  </si>
  <si>
    <t>単価契約
予定調達総額
27,339,789円
分担契約
分担予定額
19,697,148円</t>
  </si>
  <si>
    <t>単価契約
予定調達総額
100,901,000円
分担契約
分担予定額
75,244,832円</t>
  </si>
  <si>
    <t>単価契約
予定調達総額
7,183,603円
分担契約
分担予定額
5,632,481円</t>
  </si>
  <si>
    <t>単価契約
予定調達総額
1,070,059円</t>
  </si>
  <si>
    <t>単価契約
予定調達総額
1,095,845円</t>
  </si>
  <si>
    <t>単価契約
予定調達総額
1,023,321円</t>
  </si>
  <si>
    <t>単価契約
予定調達総額
1,753,035円</t>
  </si>
  <si>
    <t>法人税確定申告用紙等の封入業務（Aグループ）
71,129件ほか13品目</t>
  </si>
  <si>
    <t>法人税確定申告用紙等の封入業務（Bグループ）
82,165件ほか13品目</t>
  </si>
  <si>
    <t>トナーカートリッジ等の購入（区分1）
CT35615トラムカートリッジ544個ほか38品目</t>
  </si>
  <si>
    <t>単価契約
予定調達総額
150,104,286円
分担契約
分担予定額
64,454,780円</t>
  </si>
  <si>
    <t>(令和２年12月18日訂正）</t>
  </si>
  <si>
    <t>日本アウトソース株式会社
東京都渋谷区桜丘町８－１８
プレム桜丘ビル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</si>
</sst>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0" fontId="12" fillId="0" borderId="10" xfId="64" applyNumberFormat="1" applyFont="1" applyFill="1" applyBorder="1" applyAlignment="1">
      <alignment horizontal="center" vertical="center" wrapText="1"/>
      <protection/>
    </xf>
    <xf numFmtId="0" fontId="13" fillId="0" borderId="10" xfId="0" applyFont="1" applyBorder="1" applyAlignment="1">
      <alignment horizontal="left" vertical="center" wrapText="1"/>
    </xf>
    <xf numFmtId="189" fontId="12" fillId="0" borderId="10" xfId="51" applyNumberFormat="1" applyFont="1" applyFill="1" applyBorder="1" applyAlignment="1" quotePrefix="1">
      <alignment horizontal="righ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190" fontId="12" fillId="0" borderId="10" xfId="51" applyNumberFormat="1" applyFont="1" applyFill="1" applyBorder="1" applyAlignment="1" quotePrefix="1">
      <alignment horizontal="right" vertical="center"/>
    </xf>
    <xf numFmtId="190" fontId="12" fillId="0" borderId="10" xfId="64" applyNumberFormat="1" applyFont="1" applyFill="1" applyBorder="1" applyAlignment="1">
      <alignment vertical="center" wrapText="1"/>
      <protection/>
    </xf>
    <xf numFmtId="189" fontId="12" fillId="0" borderId="10" xfId="51" applyNumberFormat="1" applyFont="1" applyFill="1" applyBorder="1" applyAlignment="1" quotePrefix="1">
      <alignment horizontal="right" vertical="center" shrinkToFit="1"/>
    </xf>
    <xf numFmtId="0" fontId="12" fillId="0" borderId="10" xfId="0" applyFont="1" applyBorder="1" applyAlignment="1">
      <alignment vertical="center" wrapText="1"/>
    </xf>
    <xf numFmtId="38" fontId="12" fillId="0" borderId="10" xfId="51" applyFont="1" applyFill="1" applyBorder="1" applyAlignment="1" quotePrefix="1">
      <alignment horizontal="right" vertical="center"/>
    </xf>
    <xf numFmtId="0" fontId="12" fillId="0" borderId="11" xfId="64" applyNumberFormat="1" applyFont="1" applyFill="1" applyBorder="1" applyAlignment="1">
      <alignment vertical="center" wrapText="1"/>
      <protection/>
    </xf>
    <xf numFmtId="0" fontId="12" fillId="0" borderId="10" xfId="0" applyFont="1" applyFill="1" applyBorder="1" applyAlignment="1">
      <alignment vertical="center" wrapText="1"/>
    </xf>
    <xf numFmtId="0" fontId="12" fillId="0" borderId="10" xfId="64" applyNumberFormat="1" applyFont="1" applyFill="1" applyBorder="1" applyAlignment="1">
      <alignment horizontal="left" vertical="center" wrapText="1"/>
      <protection/>
    </xf>
    <xf numFmtId="0" fontId="12" fillId="0" borderId="10" xfId="64" applyNumberFormat="1" applyFont="1" applyFill="1" applyBorder="1" applyAlignment="1" quotePrefix="1">
      <alignment vertical="center" wrapText="1"/>
      <protection/>
    </xf>
    <xf numFmtId="189" fontId="12" fillId="0" borderId="10" xfId="51" applyNumberFormat="1" applyFont="1" applyFill="1" applyBorder="1" applyAlignment="1" quotePrefix="1">
      <alignment horizontal="right" vertical="center" wrapText="1"/>
    </xf>
    <xf numFmtId="0" fontId="12" fillId="0" borderId="10" xfId="0" applyFont="1" applyFill="1" applyBorder="1" applyAlignment="1">
      <alignment horizontal="center" vertical="center" wrapText="1"/>
    </xf>
    <xf numFmtId="0" fontId="12" fillId="0" borderId="10" xfId="64" applyNumberFormat="1" applyFont="1" applyFill="1" applyBorder="1" applyAlignment="1" quotePrefix="1">
      <alignment horizontal="right" vertical="center" wrapText="1"/>
      <protection/>
    </xf>
    <xf numFmtId="187" fontId="12" fillId="0" borderId="10" xfId="64" applyNumberFormat="1" applyFont="1" applyFill="1" applyBorder="1" applyAlignment="1">
      <alignment vertical="center" wrapText="1"/>
      <protection/>
    </xf>
    <xf numFmtId="190" fontId="12" fillId="0" borderId="10" xfId="64" applyNumberFormat="1" applyFont="1" applyFill="1" applyBorder="1" applyAlignment="1">
      <alignment horizontal="right" vertical="center" wrapText="1"/>
      <protection/>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5_&#32076;&#36027;&#31532;&#19968;&#20418;\03_&#32068;&#32340;&#21442;&#32771;&#36039;&#26009;&#12501;&#12457;&#12523;&#12480;\99_&#12304;&#25972;&#29702;&#20013;&#12305;\02_&#20196;&#21644;&#65298;&#20107;&#21209;&#24180;&#24230;\&#32076;&#36027;&#19968;&#20418;&#20849;&#36890;\3903%20%20&#20844;&#20849;&#35519;&#36948;&#12398;&#36969;&#27491;&#21270;&#12395;&#12388;&#12356;&#12390;&#12395;&#22522;&#12389;&#12367;&#24773;&#22577;&#12398;&#20844;&#34920;\&#12304;&#27598;&#26376;10&#26085;&#21069;&#24460;&#12305;&#22865;&#32004;&#12395;&#20418;&#12427;&#24773;&#22577;&#12398;&#20844;&#34920;\&#9679;&#36942;&#24180;&#24230;\&#9679;H29&#24180;&#24230;\&#9679;H29&#24180;&#24230;\H29&#24180;&#65300;&#26376;&#20998;\&#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8"/>
  <sheetViews>
    <sheetView showGridLines="0" tabSelected="1" view="pageBreakPreview" zoomScale="115" zoomScaleSheetLayoutView="115" zoomScalePageLayoutView="0" workbookViewId="0" topLeftCell="A1">
      <selection activeCell="C10" sqref="C10"/>
    </sheetView>
  </sheetViews>
  <sheetFormatPr defaultColWidth="9.00390625" defaultRowHeight="13.5"/>
  <cols>
    <col min="1" max="1" width="3.625" style="1" customWidth="1"/>
    <col min="2" max="2" width="21.00390625" style="1" customWidth="1"/>
    <col min="3" max="3" width="20.875" style="4" customWidth="1"/>
    <col min="4" max="4" width="13.25390625" style="1" customWidth="1"/>
    <col min="5" max="5" width="18.625" style="1" customWidth="1"/>
    <col min="6" max="7" width="12.00390625" style="1" customWidth="1"/>
    <col min="8" max="8" width="13.25390625" style="4" customWidth="1"/>
    <col min="9" max="9" width="13.00390625" style="1" customWidth="1"/>
    <col min="10" max="10" width="6.50390625" style="1" bestFit="1" customWidth="1"/>
    <col min="11" max="13" width="9.50390625" style="1" customWidth="1"/>
    <col min="14" max="14" width="15.125" style="1" bestFit="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49" t="s">
        <v>453</v>
      </c>
      <c r="N2" s="49"/>
      <c r="O2" s="5"/>
    </row>
    <row r="3" spans="1:15" ht="35.25" customHeight="1">
      <c r="A3" s="5"/>
      <c r="B3" s="44" t="s">
        <v>12</v>
      </c>
      <c r="C3" s="45"/>
      <c r="D3" s="45"/>
      <c r="E3" s="45"/>
      <c r="F3" s="45"/>
      <c r="G3" s="45"/>
      <c r="H3" s="45"/>
      <c r="I3" s="45"/>
      <c r="J3" s="45"/>
      <c r="K3" s="45"/>
      <c r="L3" s="45"/>
      <c r="M3" s="45"/>
      <c r="N3" s="45"/>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2" customFormat="1" ht="31.5" customHeight="1">
      <c r="A6" s="5"/>
      <c r="B6" s="42" t="s">
        <v>3</v>
      </c>
      <c r="C6" s="42" t="s">
        <v>0</v>
      </c>
      <c r="D6" s="42" t="s">
        <v>2</v>
      </c>
      <c r="E6" s="42" t="s">
        <v>4</v>
      </c>
      <c r="F6" s="42" t="s">
        <v>14</v>
      </c>
      <c r="G6" s="42" t="s">
        <v>7</v>
      </c>
      <c r="H6" s="42" t="s">
        <v>5</v>
      </c>
      <c r="I6" s="42" t="s">
        <v>1</v>
      </c>
      <c r="J6" s="47" t="s">
        <v>6</v>
      </c>
      <c r="K6" s="46" t="s">
        <v>8</v>
      </c>
      <c r="L6" s="46"/>
      <c r="M6" s="46"/>
      <c r="N6" s="40" t="s">
        <v>15</v>
      </c>
      <c r="O6" s="10"/>
    </row>
    <row r="7" spans="1:15" s="2" customFormat="1" ht="31.5" customHeight="1">
      <c r="A7" s="5"/>
      <c r="B7" s="43"/>
      <c r="C7" s="43"/>
      <c r="D7" s="43"/>
      <c r="E7" s="43"/>
      <c r="F7" s="43"/>
      <c r="G7" s="43"/>
      <c r="H7" s="43"/>
      <c r="I7" s="43"/>
      <c r="J7" s="48"/>
      <c r="K7" s="36" t="s">
        <v>9</v>
      </c>
      <c r="L7" s="36" t="s">
        <v>10</v>
      </c>
      <c r="M7" s="36" t="s">
        <v>11</v>
      </c>
      <c r="N7" s="41"/>
      <c r="O7" s="10"/>
    </row>
    <row r="8" spans="1:15" s="3" customFormat="1" ht="52.5">
      <c r="A8" s="5"/>
      <c r="B8" s="19" t="s">
        <v>16</v>
      </c>
      <c r="C8" s="19" t="s">
        <v>17</v>
      </c>
      <c r="D8" s="20">
        <v>42828</v>
      </c>
      <c r="E8" s="19" t="s">
        <v>18</v>
      </c>
      <c r="F8" s="37" t="s">
        <v>356</v>
      </c>
      <c r="G8" s="21" t="s">
        <v>19</v>
      </c>
      <c r="H8" s="22" t="s">
        <v>20</v>
      </c>
      <c r="I8" s="23" t="s">
        <v>21</v>
      </c>
      <c r="J8" s="24" t="s">
        <v>22</v>
      </c>
      <c r="K8" s="25"/>
      <c r="L8" s="25"/>
      <c r="M8" s="25"/>
      <c r="N8" s="19"/>
      <c r="O8" s="11"/>
    </row>
    <row r="9" spans="1:15" s="3" customFormat="1" ht="52.5">
      <c r="A9" s="10"/>
      <c r="B9" s="19" t="s">
        <v>23</v>
      </c>
      <c r="C9" s="19" t="s">
        <v>17</v>
      </c>
      <c r="D9" s="20">
        <v>42828</v>
      </c>
      <c r="E9" s="19" t="s">
        <v>366</v>
      </c>
      <c r="F9" s="37" t="s">
        <v>357</v>
      </c>
      <c r="G9" s="21" t="s">
        <v>19</v>
      </c>
      <c r="H9" s="22" t="s">
        <v>24</v>
      </c>
      <c r="I9" s="26" t="s">
        <v>25</v>
      </c>
      <c r="J9" s="24" t="s">
        <v>26</v>
      </c>
      <c r="K9" s="25"/>
      <c r="L9" s="25"/>
      <c r="M9" s="25"/>
      <c r="N9" s="19"/>
      <c r="O9" s="11"/>
    </row>
    <row r="10" spans="1:15" s="3" customFormat="1" ht="52.5">
      <c r="A10" s="11"/>
      <c r="B10" s="19" t="s">
        <v>27</v>
      </c>
      <c r="C10" s="19" t="s">
        <v>17</v>
      </c>
      <c r="D10" s="20">
        <v>42828</v>
      </c>
      <c r="E10" s="19" t="s">
        <v>28</v>
      </c>
      <c r="F10" s="37" t="s">
        <v>358</v>
      </c>
      <c r="G10" s="21" t="s">
        <v>19</v>
      </c>
      <c r="H10" s="22" t="s">
        <v>24</v>
      </c>
      <c r="I10" s="23" t="s">
        <v>355</v>
      </c>
      <c r="J10" s="24" t="s">
        <v>26</v>
      </c>
      <c r="K10" s="25"/>
      <c r="L10" s="25"/>
      <c r="M10" s="25"/>
      <c r="N10" s="19"/>
      <c r="O10" s="11"/>
    </row>
    <row r="11" spans="1:15" s="3" customFormat="1" ht="52.5">
      <c r="A11" s="11"/>
      <c r="B11" s="19" t="s">
        <v>29</v>
      </c>
      <c r="C11" s="19" t="s">
        <v>30</v>
      </c>
      <c r="D11" s="20">
        <v>42828</v>
      </c>
      <c r="E11" s="19" t="s">
        <v>454</v>
      </c>
      <c r="F11" s="27">
        <v>7011001011350</v>
      </c>
      <c r="G11" s="21" t="s">
        <v>19</v>
      </c>
      <c r="H11" s="22" t="s">
        <v>24</v>
      </c>
      <c r="I11" s="23" t="s">
        <v>31</v>
      </c>
      <c r="J11" s="24" t="s">
        <v>26</v>
      </c>
      <c r="K11" s="25"/>
      <c r="L11" s="25"/>
      <c r="M11" s="25"/>
      <c r="N11" s="19" t="s">
        <v>367</v>
      </c>
      <c r="O11" s="11"/>
    </row>
    <row r="12" spans="1:15" s="3" customFormat="1" ht="52.5">
      <c r="A12" s="11"/>
      <c r="B12" s="19" t="s">
        <v>32</v>
      </c>
      <c r="C12" s="19" t="s">
        <v>30</v>
      </c>
      <c r="D12" s="20">
        <v>42828</v>
      </c>
      <c r="E12" s="19" t="s">
        <v>33</v>
      </c>
      <c r="F12" s="27">
        <v>4030001084721</v>
      </c>
      <c r="G12" s="21" t="s">
        <v>19</v>
      </c>
      <c r="H12" s="22" t="s">
        <v>24</v>
      </c>
      <c r="I12" s="23" t="s">
        <v>34</v>
      </c>
      <c r="J12" s="24" t="s">
        <v>26</v>
      </c>
      <c r="K12" s="25"/>
      <c r="L12" s="25"/>
      <c r="M12" s="25"/>
      <c r="N12" s="19" t="s">
        <v>368</v>
      </c>
      <c r="O12" s="11"/>
    </row>
    <row r="13" spans="1:15" ht="52.5">
      <c r="A13" s="11"/>
      <c r="B13" s="19" t="s">
        <v>35</v>
      </c>
      <c r="C13" s="19" t="s">
        <v>30</v>
      </c>
      <c r="D13" s="20">
        <v>42828</v>
      </c>
      <c r="E13" s="19" t="s">
        <v>36</v>
      </c>
      <c r="F13" s="27">
        <v>4011701000317</v>
      </c>
      <c r="G13" s="21" t="s">
        <v>19</v>
      </c>
      <c r="H13" s="22" t="s">
        <v>24</v>
      </c>
      <c r="I13" s="23" t="s">
        <v>37</v>
      </c>
      <c r="J13" s="24" t="s">
        <v>26</v>
      </c>
      <c r="K13" s="25"/>
      <c r="L13" s="25"/>
      <c r="M13" s="25"/>
      <c r="N13" s="19" t="s">
        <v>369</v>
      </c>
      <c r="O13" s="5"/>
    </row>
    <row r="14" spans="1:15" ht="52.5">
      <c r="A14" s="5"/>
      <c r="B14" s="19" t="s">
        <v>38</v>
      </c>
      <c r="C14" s="19" t="s">
        <v>30</v>
      </c>
      <c r="D14" s="20">
        <v>42828</v>
      </c>
      <c r="E14" s="19" t="s">
        <v>36</v>
      </c>
      <c r="F14" s="27">
        <v>4011701000317</v>
      </c>
      <c r="G14" s="21" t="s">
        <v>19</v>
      </c>
      <c r="H14" s="22" t="s">
        <v>24</v>
      </c>
      <c r="I14" s="23" t="s">
        <v>39</v>
      </c>
      <c r="J14" s="24" t="s">
        <v>26</v>
      </c>
      <c r="K14" s="25"/>
      <c r="L14" s="25"/>
      <c r="M14" s="25"/>
      <c r="N14" s="19" t="s">
        <v>370</v>
      </c>
      <c r="O14" s="5"/>
    </row>
    <row r="15" spans="1:15" ht="52.5">
      <c r="A15" s="5"/>
      <c r="B15" s="19" t="s">
        <v>40</v>
      </c>
      <c r="C15" s="19" t="s">
        <v>30</v>
      </c>
      <c r="D15" s="20">
        <v>42828</v>
      </c>
      <c r="E15" s="19" t="s">
        <v>41</v>
      </c>
      <c r="F15" s="27">
        <v>6030001001484</v>
      </c>
      <c r="G15" s="21" t="s">
        <v>19</v>
      </c>
      <c r="H15" s="22" t="s">
        <v>24</v>
      </c>
      <c r="I15" s="23" t="s">
        <v>42</v>
      </c>
      <c r="J15" s="24" t="s">
        <v>26</v>
      </c>
      <c r="K15" s="25"/>
      <c r="L15" s="25"/>
      <c r="M15" s="25"/>
      <c r="N15" s="19"/>
      <c r="O15" s="5"/>
    </row>
    <row r="16" spans="1:15" ht="52.5">
      <c r="A16" s="5"/>
      <c r="B16" s="19" t="s">
        <v>449</v>
      </c>
      <c r="C16" s="19" t="s">
        <v>30</v>
      </c>
      <c r="D16" s="20">
        <v>42828</v>
      </c>
      <c r="E16" s="19" t="s">
        <v>43</v>
      </c>
      <c r="F16" s="27">
        <v>9030001057383</v>
      </c>
      <c r="G16" s="21" t="s">
        <v>19</v>
      </c>
      <c r="H16" s="22" t="s">
        <v>24</v>
      </c>
      <c r="I16" s="23" t="s">
        <v>44</v>
      </c>
      <c r="J16" s="24" t="s">
        <v>26</v>
      </c>
      <c r="K16" s="25"/>
      <c r="L16" s="25"/>
      <c r="M16" s="25"/>
      <c r="N16" s="19" t="s">
        <v>371</v>
      </c>
      <c r="O16" s="5"/>
    </row>
    <row r="17" spans="1:15" ht="52.5">
      <c r="A17" s="5"/>
      <c r="B17" s="19" t="s">
        <v>450</v>
      </c>
      <c r="C17" s="19" t="s">
        <v>30</v>
      </c>
      <c r="D17" s="20">
        <v>42828</v>
      </c>
      <c r="E17" s="19" t="s">
        <v>45</v>
      </c>
      <c r="F17" s="27">
        <v>1011001016529</v>
      </c>
      <c r="G17" s="21" t="s">
        <v>19</v>
      </c>
      <c r="H17" s="22" t="s">
        <v>24</v>
      </c>
      <c r="I17" s="23" t="s">
        <v>46</v>
      </c>
      <c r="J17" s="24" t="s">
        <v>26</v>
      </c>
      <c r="K17" s="25"/>
      <c r="L17" s="25"/>
      <c r="M17" s="25"/>
      <c r="N17" s="19" t="s">
        <v>372</v>
      </c>
      <c r="O17" s="5"/>
    </row>
    <row r="18" spans="1:15" ht="52.5">
      <c r="A18" s="5"/>
      <c r="B18" s="19" t="s">
        <v>47</v>
      </c>
      <c r="C18" s="19" t="s">
        <v>48</v>
      </c>
      <c r="D18" s="20">
        <v>42828</v>
      </c>
      <c r="E18" s="19" t="s">
        <v>49</v>
      </c>
      <c r="F18" s="27">
        <v>6030001098554</v>
      </c>
      <c r="G18" s="21" t="s">
        <v>19</v>
      </c>
      <c r="H18" s="22" t="s">
        <v>50</v>
      </c>
      <c r="I18" s="23" t="s">
        <v>51</v>
      </c>
      <c r="J18" s="24" t="s">
        <v>26</v>
      </c>
      <c r="K18" s="25"/>
      <c r="L18" s="25"/>
      <c r="M18" s="25"/>
      <c r="N18" s="19" t="s">
        <v>373</v>
      </c>
      <c r="O18" s="5"/>
    </row>
    <row r="19" spans="1:15" ht="52.5">
      <c r="A19" s="5"/>
      <c r="B19" s="19" t="s">
        <v>52</v>
      </c>
      <c r="C19" s="19" t="s">
        <v>30</v>
      </c>
      <c r="D19" s="20">
        <v>42828</v>
      </c>
      <c r="E19" s="19" t="s">
        <v>53</v>
      </c>
      <c r="F19" s="27">
        <v>6010402034564</v>
      </c>
      <c r="G19" s="21" t="s">
        <v>19</v>
      </c>
      <c r="H19" s="22" t="s">
        <v>24</v>
      </c>
      <c r="I19" s="23" t="s">
        <v>54</v>
      </c>
      <c r="J19" s="24" t="s">
        <v>26</v>
      </c>
      <c r="K19" s="25"/>
      <c r="L19" s="25"/>
      <c r="M19" s="25"/>
      <c r="N19" s="19"/>
      <c r="O19" s="5"/>
    </row>
    <row r="20" spans="1:14" ht="52.5">
      <c r="A20" s="5"/>
      <c r="B20" s="19" t="s">
        <v>55</v>
      </c>
      <c r="C20" s="19" t="s">
        <v>30</v>
      </c>
      <c r="D20" s="20">
        <v>42828</v>
      </c>
      <c r="E20" s="19" t="s">
        <v>56</v>
      </c>
      <c r="F20" s="27">
        <v>7430001019295</v>
      </c>
      <c r="G20" s="21" t="s">
        <v>19</v>
      </c>
      <c r="H20" s="22" t="s">
        <v>24</v>
      </c>
      <c r="I20" s="23" t="s">
        <v>57</v>
      </c>
      <c r="J20" s="24" t="s">
        <v>26</v>
      </c>
      <c r="K20" s="25"/>
      <c r="L20" s="25"/>
      <c r="M20" s="25"/>
      <c r="N20" s="19" t="s">
        <v>374</v>
      </c>
    </row>
    <row r="21" spans="1:14" ht="52.5">
      <c r="A21" s="5"/>
      <c r="B21" s="19" t="s">
        <v>58</v>
      </c>
      <c r="C21" s="19" t="s">
        <v>30</v>
      </c>
      <c r="D21" s="20">
        <v>42828</v>
      </c>
      <c r="E21" s="19" t="s">
        <v>59</v>
      </c>
      <c r="F21" s="27">
        <v>2010001127112</v>
      </c>
      <c r="G21" s="21" t="s">
        <v>19</v>
      </c>
      <c r="H21" s="22" t="s">
        <v>24</v>
      </c>
      <c r="I21" s="23" t="s">
        <v>60</v>
      </c>
      <c r="J21" s="24" t="s">
        <v>26</v>
      </c>
      <c r="K21" s="25"/>
      <c r="L21" s="25"/>
      <c r="M21" s="25"/>
      <c r="N21" s="19"/>
    </row>
    <row r="22" spans="1:14" ht="52.5">
      <c r="A22" s="5"/>
      <c r="B22" s="19" t="s">
        <v>61</v>
      </c>
      <c r="C22" s="19" t="s">
        <v>62</v>
      </c>
      <c r="D22" s="20">
        <v>42828</v>
      </c>
      <c r="E22" s="19" t="s">
        <v>63</v>
      </c>
      <c r="F22" s="27">
        <v>2010401031962</v>
      </c>
      <c r="G22" s="21" t="s">
        <v>19</v>
      </c>
      <c r="H22" s="22" t="s">
        <v>24</v>
      </c>
      <c r="I22" s="23" t="s">
        <v>64</v>
      </c>
      <c r="J22" s="24" t="s">
        <v>26</v>
      </c>
      <c r="K22" s="25"/>
      <c r="L22" s="25"/>
      <c r="M22" s="25"/>
      <c r="N22" s="19" t="s">
        <v>375</v>
      </c>
    </row>
    <row r="23" spans="1:14" ht="52.5">
      <c r="A23" s="5"/>
      <c r="B23" s="19" t="s">
        <v>65</v>
      </c>
      <c r="C23" s="19" t="s">
        <v>66</v>
      </c>
      <c r="D23" s="20">
        <v>42828</v>
      </c>
      <c r="E23" s="19" t="s">
        <v>67</v>
      </c>
      <c r="F23" s="27">
        <v>3030001010273</v>
      </c>
      <c r="G23" s="21" t="s">
        <v>19</v>
      </c>
      <c r="H23" s="22" t="s">
        <v>24</v>
      </c>
      <c r="I23" s="23" t="s">
        <v>68</v>
      </c>
      <c r="J23" s="24" t="s">
        <v>26</v>
      </c>
      <c r="K23" s="25"/>
      <c r="L23" s="25"/>
      <c r="M23" s="25"/>
      <c r="N23" s="19"/>
    </row>
    <row r="24" spans="1:14" ht="52.5">
      <c r="A24" s="5"/>
      <c r="B24" s="19" t="s">
        <v>69</v>
      </c>
      <c r="C24" s="19" t="s">
        <v>30</v>
      </c>
      <c r="D24" s="20">
        <v>42828</v>
      </c>
      <c r="E24" s="19" t="s">
        <v>67</v>
      </c>
      <c r="F24" s="27">
        <v>3030001010273</v>
      </c>
      <c r="G24" s="21" t="s">
        <v>19</v>
      </c>
      <c r="H24" s="22" t="s">
        <v>24</v>
      </c>
      <c r="I24" s="23" t="s">
        <v>70</v>
      </c>
      <c r="J24" s="24" t="s">
        <v>26</v>
      </c>
      <c r="K24" s="25"/>
      <c r="L24" s="25"/>
      <c r="M24" s="25"/>
      <c r="N24" s="19" t="s">
        <v>376</v>
      </c>
    </row>
    <row r="25" spans="1:14" ht="52.5">
      <c r="A25" s="5"/>
      <c r="B25" s="19" t="s">
        <v>71</v>
      </c>
      <c r="C25" s="19" t="s">
        <v>30</v>
      </c>
      <c r="D25" s="20">
        <v>42828</v>
      </c>
      <c r="E25" s="19" t="s">
        <v>67</v>
      </c>
      <c r="F25" s="27">
        <v>3030001010273</v>
      </c>
      <c r="G25" s="21" t="s">
        <v>19</v>
      </c>
      <c r="H25" s="22" t="s">
        <v>24</v>
      </c>
      <c r="I25" s="23" t="s">
        <v>70</v>
      </c>
      <c r="J25" s="24" t="s">
        <v>26</v>
      </c>
      <c r="K25" s="25"/>
      <c r="L25" s="25"/>
      <c r="M25" s="25"/>
      <c r="N25" s="19" t="s">
        <v>377</v>
      </c>
    </row>
    <row r="26" spans="1:14" ht="52.5">
      <c r="A26" s="5"/>
      <c r="B26" s="19" t="s">
        <v>72</v>
      </c>
      <c r="C26" s="19" t="s">
        <v>30</v>
      </c>
      <c r="D26" s="20">
        <v>42828</v>
      </c>
      <c r="E26" s="19" t="s">
        <v>73</v>
      </c>
      <c r="F26" s="27">
        <v>9013301030086</v>
      </c>
      <c r="G26" s="21" t="s">
        <v>19</v>
      </c>
      <c r="H26" s="22" t="s">
        <v>24</v>
      </c>
      <c r="I26" s="23" t="s">
        <v>74</v>
      </c>
      <c r="J26" s="24" t="s">
        <v>26</v>
      </c>
      <c r="K26" s="25"/>
      <c r="L26" s="25"/>
      <c r="M26" s="25"/>
      <c r="N26" s="19" t="s">
        <v>378</v>
      </c>
    </row>
    <row r="27" spans="1:14" ht="52.5">
      <c r="A27" s="5"/>
      <c r="B27" s="19" t="s">
        <v>75</v>
      </c>
      <c r="C27" s="19" t="s">
        <v>30</v>
      </c>
      <c r="D27" s="20">
        <v>42828</v>
      </c>
      <c r="E27" s="19" t="s">
        <v>76</v>
      </c>
      <c r="F27" s="27">
        <v>3010401080505</v>
      </c>
      <c r="G27" s="21" t="s">
        <v>19</v>
      </c>
      <c r="H27" s="22" t="s">
        <v>24</v>
      </c>
      <c r="I27" s="23" t="s">
        <v>77</v>
      </c>
      <c r="J27" s="24" t="s">
        <v>26</v>
      </c>
      <c r="K27" s="25"/>
      <c r="L27" s="25"/>
      <c r="M27" s="25"/>
      <c r="N27" s="19"/>
    </row>
    <row r="28" spans="1:14" ht="52.5">
      <c r="A28" s="5"/>
      <c r="B28" s="19" t="s">
        <v>78</v>
      </c>
      <c r="C28" s="19" t="s">
        <v>30</v>
      </c>
      <c r="D28" s="20">
        <v>42828</v>
      </c>
      <c r="E28" s="19" t="s">
        <v>79</v>
      </c>
      <c r="F28" s="27">
        <v>2010601028164</v>
      </c>
      <c r="G28" s="21" t="s">
        <v>19</v>
      </c>
      <c r="H28" s="22" t="s">
        <v>24</v>
      </c>
      <c r="I28" s="23" t="s">
        <v>80</v>
      </c>
      <c r="J28" s="24" t="s">
        <v>26</v>
      </c>
      <c r="K28" s="25"/>
      <c r="L28" s="25"/>
      <c r="M28" s="25"/>
      <c r="N28" s="19" t="s">
        <v>379</v>
      </c>
    </row>
    <row r="29" spans="1:14" ht="52.5">
      <c r="A29" s="5"/>
      <c r="B29" s="19" t="s">
        <v>81</v>
      </c>
      <c r="C29" s="19" t="s">
        <v>30</v>
      </c>
      <c r="D29" s="20">
        <v>42828</v>
      </c>
      <c r="E29" s="19" t="s">
        <v>82</v>
      </c>
      <c r="F29" s="27">
        <v>9010601041061</v>
      </c>
      <c r="G29" s="21" t="s">
        <v>19</v>
      </c>
      <c r="H29" s="22" t="s">
        <v>24</v>
      </c>
      <c r="I29" s="23" t="s">
        <v>83</v>
      </c>
      <c r="J29" s="24" t="s">
        <v>26</v>
      </c>
      <c r="K29" s="25"/>
      <c r="L29" s="25"/>
      <c r="M29" s="25"/>
      <c r="N29" s="19" t="s">
        <v>380</v>
      </c>
    </row>
    <row r="30" spans="1:14" ht="52.5">
      <c r="A30" s="5"/>
      <c r="B30" s="19" t="s">
        <v>84</v>
      </c>
      <c r="C30" s="19" t="s">
        <v>30</v>
      </c>
      <c r="D30" s="20">
        <v>42828</v>
      </c>
      <c r="E30" s="19" t="s">
        <v>85</v>
      </c>
      <c r="F30" s="27">
        <v>5030002019378</v>
      </c>
      <c r="G30" s="21" t="s">
        <v>19</v>
      </c>
      <c r="H30" s="22" t="s">
        <v>24</v>
      </c>
      <c r="I30" s="23" t="s">
        <v>86</v>
      </c>
      <c r="J30" s="24" t="s">
        <v>26</v>
      </c>
      <c r="K30" s="25"/>
      <c r="L30" s="25"/>
      <c r="M30" s="25"/>
      <c r="N30" s="19"/>
    </row>
    <row r="31" spans="1:14" ht="52.5">
      <c r="A31" s="5"/>
      <c r="B31" s="19" t="s">
        <v>87</v>
      </c>
      <c r="C31" s="19" t="s">
        <v>30</v>
      </c>
      <c r="D31" s="20">
        <v>42828</v>
      </c>
      <c r="E31" s="19" t="s">
        <v>88</v>
      </c>
      <c r="F31" s="27">
        <v>4020001043257</v>
      </c>
      <c r="G31" s="21" t="s">
        <v>19</v>
      </c>
      <c r="H31" s="22" t="s">
        <v>24</v>
      </c>
      <c r="I31" s="23" t="s">
        <v>89</v>
      </c>
      <c r="J31" s="24" t="s">
        <v>26</v>
      </c>
      <c r="K31" s="25"/>
      <c r="L31" s="25"/>
      <c r="M31" s="25"/>
      <c r="N31" s="19"/>
    </row>
    <row r="32" spans="1:14" ht="52.5">
      <c r="A32" s="5"/>
      <c r="B32" s="19" t="s">
        <v>90</v>
      </c>
      <c r="C32" s="19" t="s">
        <v>30</v>
      </c>
      <c r="D32" s="20">
        <v>42828</v>
      </c>
      <c r="E32" s="27" t="s">
        <v>91</v>
      </c>
      <c r="F32" s="27">
        <v>5020001070721</v>
      </c>
      <c r="G32" s="21" t="s">
        <v>19</v>
      </c>
      <c r="H32" s="22" t="s">
        <v>24</v>
      </c>
      <c r="I32" s="23" t="s">
        <v>92</v>
      </c>
      <c r="J32" s="24" t="s">
        <v>26</v>
      </c>
      <c r="K32" s="25"/>
      <c r="L32" s="25"/>
      <c r="M32" s="25"/>
      <c r="N32" s="19"/>
    </row>
    <row r="33" spans="1:14" ht="52.5">
      <c r="A33" s="5"/>
      <c r="B33" s="19" t="s">
        <v>93</v>
      </c>
      <c r="C33" s="19" t="s">
        <v>30</v>
      </c>
      <c r="D33" s="20">
        <v>42828</v>
      </c>
      <c r="E33" s="27" t="s">
        <v>94</v>
      </c>
      <c r="F33" s="27">
        <v>4012401019176</v>
      </c>
      <c r="G33" s="21" t="s">
        <v>19</v>
      </c>
      <c r="H33" s="22" t="s">
        <v>24</v>
      </c>
      <c r="I33" s="23" t="s">
        <v>95</v>
      </c>
      <c r="J33" s="24" t="s">
        <v>26</v>
      </c>
      <c r="K33" s="25"/>
      <c r="L33" s="25"/>
      <c r="M33" s="25"/>
      <c r="N33" s="19"/>
    </row>
    <row r="34" spans="1:14" ht="52.5">
      <c r="A34" s="5"/>
      <c r="B34" s="19" t="s">
        <v>96</v>
      </c>
      <c r="C34" s="19" t="s">
        <v>30</v>
      </c>
      <c r="D34" s="20">
        <v>42828</v>
      </c>
      <c r="E34" s="27" t="s">
        <v>94</v>
      </c>
      <c r="F34" s="27">
        <v>4012401019176</v>
      </c>
      <c r="G34" s="21" t="s">
        <v>19</v>
      </c>
      <c r="H34" s="22" t="s">
        <v>24</v>
      </c>
      <c r="I34" s="23" t="s">
        <v>97</v>
      </c>
      <c r="J34" s="24" t="s">
        <v>26</v>
      </c>
      <c r="K34" s="25"/>
      <c r="L34" s="25"/>
      <c r="M34" s="25"/>
      <c r="N34" s="19"/>
    </row>
    <row r="35" spans="1:14" ht="52.5">
      <c r="A35" s="5"/>
      <c r="B35" s="19" t="s">
        <v>98</v>
      </c>
      <c r="C35" s="19" t="s">
        <v>30</v>
      </c>
      <c r="D35" s="20">
        <v>42828</v>
      </c>
      <c r="E35" s="19" t="s">
        <v>99</v>
      </c>
      <c r="F35" s="27">
        <v>3010401016070</v>
      </c>
      <c r="G35" s="21" t="s">
        <v>19</v>
      </c>
      <c r="H35" s="22" t="s">
        <v>24</v>
      </c>
      <c r="I35" s="23" t="s">
        <v>100</v>
      </c>
      <c r="J35" s="24" t="s">
        <v>26</v>
      </c>
      <c r="K35" s="25"/>
      <c r="L35" s="25"/>
      <c r="M35" s="25"/>
      <c r="N35" s="19"/>
    </row>
    <row r="36" spans="1:14" ht="52.5">
      <c r="A36" s="5"/>
      <c r="B36" s="19" t="s">
        <v>101</v>
      </c>
      <c r="C36" s="19" t="s">
        <v>30</v>
      </c>
      <c r="D36" s="20">
        <v>42828</v>
      </c>
      <c r="E36" s="19" t="s">
        <v>102</v>
      </c>
      <c r="F36" s="27">
        <v>9060001001355</v>
      </c>
      <c r="G36" s="21" t="s">
        <v>19</v>
      </c>
      <c r="H36" s="22" t="s">
        <v>24</v>
      </c>
      <c r="I36" s="23" t="s">
        <v>103</v>
      </c>
      <c r="J36" s="24" t="s">
        <v>26</v>
      </c>
      <c r="K36" s="25"/>
      <c r="L36" s="25"/>
      <c r="M36" s="25"/>
      <c r="N36" s="19"/>
    </row>
    <row r="37" spans="1:14" ht="52.5">
      <c r="A37" s="5"/>
      <c r="B37" s="19" t="s">
        <v>104</v>
      </c>
      <c r="C37" s="19" t="s">
        <v>30</v>
      </c>
      <c r="D37" s="20">
        <v>42828</v>
      </c>
      <c r="E37" s="19" t="s">
        <v>105</v>
      </c>
      <c r="F37" s="27">
        <v>4070001019442</v>
      </c>
      <c r="G37" s="21" t="s">
        <v>19</v>
      </c>
      <c r="H37" s="22" t="s">
        <v>24</v>
      </c>
      <c r="I37" s="23" t="s">
        <v>106</v>
      </c>
      <c r="J37" s="24" t="s">
        <v>26</v>
      </c>
      <c r="K37" s="25"/>
      <c r="L37" s="25"/>
      <c r="M37" s="25"/>
      <c r="N37" s="19"/>
    </row>
    <row r="38" spans="1:14" ht="52.5">
      <c r="A38" s="5"/>
      <c r="B38" s="19" t="s">
        <v>107</v>
      </c>
      <c r="C38" s="19" t="s">
        <v>30</v>
      </c>
      <c r="D38" s="20">
        <v>42828</v>
      </c>
      <c r="E38" s="19" t="s">
        <v>99</v>
      </c>
      <c r="F38" s="27">
        <v>3010401016070</v>
      </c>
      <c r="G38" s="21" t="s">
        <v>19</v>
      </c>
      <c r="H38" s="22" t="s">
        <v>24</v>
      </c>
      <c r="I38" s="23" t="s">
        <v>108</v>
      </c>
      <c r="J38" s="24" t="s">
        <v>26</v>
      </c>
      <c r="K38" s="25"/>
      <c r="L38" s="25"/>
      <c r="M38" s="25"/>
      <c r="N38" s="19"/>
    </row>
    <row r="39" spans="1:14" ht="52.5">
      <c r="A39" s="5"/>
      <c r="B39" s="19" t="s">
        <v>109</v>
      </c>
      <c r="C39" s="19" t="s">
        <v>30</v>
      </c>
      <c r="D39" s="20">
        <v>42828</v>
      </c>
      <c r="E39" s="19" t="s">
        <v>110</v>
      </c>
      <c r="F39" s="27">
        <v>4010401022860</v>
      </c>
      <c r="G39" s="21" t="s">
        <v>19</v>
      </c>
      <c r="H39" s="22" t="s">
        <v>24</v>
      </c>
      <c r="I39" s="23" t="s">
        <v>111</v>
      </c>
      <c r="J39" s="24" t="s">
        <v>26</v>
      </c>
      <c r="K39" s="25"/>
      <c r="L39" s="25"/>
      <c r="M39" s="25"/>
      <c r="N39" s="19"/>
    </row>
    <row r="40" spans="1:14" ht="52.5">
      <c r="A40" s="5"/>
      <c r="B40" s="19" t="s">
        <v>112</v>
      </c>
      <c r="C40" s="19" t="s">
        <v>30</v>
      </c>
      <c r="D40" s="20">
        <v>42828</v>
      </c>
      <c r="E40" s="19" t="s">
        <v>110</v>
      </c>
      <c r="F40" s="27">
        <v>4010401022860</v>
      </c>
      <c r="G40" s="21" t="s">
        <v>19</v>
      </c>
      <c r="H40" s="22" t="s">
        <v>24</v>
      </c>
      <c r="I40" s="23" t="s">
        <v>111</v>
      </c>
      <c r="J40" s="24" t="s">
        <v>26</v>
      </c>
      <c r="K40" s="25"/>
      <c r="L40" s="25"/>
      <c r="M40" s="25"/>
      <c r="N40" s="19"/>
    </row>
    <row r="41" spans="1:14" ht="52.5">
      <c r="A41" s="5"/>
      <c r="B41" s="19" t="s">
        <v>113</v>
      </c>
      <c r="C41" s="19" t="s">
        <v>30</v>
      </c>
      <c r="D41" s="20">
        <v>42828</v>
      </c>
      <c r="E41" s="19" t="s">
        <v>114</v>
      </c>
      <c r="F41" s="27">
        <v>9011101063315</v>
      </c>
      <c r="G41" s="21" t="s">
        <v>19</v>
      </c>
      <c r="H41" s="22" t="s">
        <v>24</v>
      </c>
      <c r="I41" s="23" t="s">
        <v>115</v>
      </c>
      <c r="J41" s="24" t="s">
        <v>26</v>
      </c>
      <c r="K41" s="25"/>
      <c r="L41" s="25"/>
      <c r="M41" s="25"/>
      <c r="N41" s="19" t="s">
        <v>381</v>
      </c>
    </row>
    <row r="42" spans="1:14" ht="52.5">
      <c r="A42" s="5"/>
      <c r="B42" s="19" t="s">
        <v>116</v>
      </c>
      <c r="C42" s="19" t="s">
        <v>30</v>
      </c>
      <c r="D42" s="20">
        <v>42828</v>
      </c>
      <c r="E42" s="19" t="s">
        <v>117</v>
      </c>
      <c r="F42" s="27">
        <v>4030001054294</v>
      </c>
      <c r="G42" s="21" t="s">
        <v>19</v>
      </c>
      <c r="H42" s="22" t="s">
        <v>24</v>
      </c>
      <c r="I42" s="28" t="s">
        <v>118</v>
      </c>
      <c r="J42" s="24" t="s">
        <v>26</v>
      </c>
      <c r="K42" s="25"/>
      <c r="L42" s="25"/>
      <c r="M42" s="25"/>
      <c r="N42" s="19"/>
    </row>
    <row r="43" spans="1:14" ht="63">
      <c r="A43" s="5"/>
      <c r="B43" s="29" t="s">
        <v>119</v>
      </c>
      <c r="C43" s="19" t="s">
        <v>120</v>
      </c>
      <c r="D43" s="20">
        <v>42828</v>
      </c>
      <c r="E43" s="29" t="s">
        <v>121</v>
      </c>
      <c r="F43" s="38">
        <v>8010001166930</v>
      </c>
      <c r="G43" s="21" t="s">
        <v>19</v>
      </c>
      <c r="H43" s="22" t="s">
        <v>24</v>
      </c>
      <c r="I43" s="30" t="s">
        <v>122</v>
      </c>
      <c r="J43" s="24" t="s">
        <v>26</v>
      </c>
      <c r="K43" s="25"/>
      <c r="L43" s="25"/>
      <c r="M43" s="25"/>
      <c r="N43" s="31" t="s">
        <v>382</v>
      </c>
    </row>
    <row r="44" spans="1:14" ht="63">
      <c r="A44" s="5"/>
      <c r="B44" s="29" t="s">
        <v>123</v>
      </c>
      <c r="C44" s="19" t="s">
        <v>120</v>
      </c>
      <c r="D44" s="20">
        <v>42828</v>
      </c>
      <c r="E44" s="29" t="s">
        <v>124</v>
      </c>
      <c r="F44" s="38">
        <v>9010001137740</v>
      </c>
      <c r="G44" s="21" t="s">
        <v>19</v>
      </c>
      <c r="H44" s="22" t="s">
        <v>24</v>
      </c>
      <c r="I44" s="30" t="s">
        <v>125</v>
      </c>
      <c r="J44" s="24" t="s">
        <v>26</v>
      </c>
      <c r="K44" s="25"/>
      <c r="L44" s="25"/>
      <c r="M44" s="25"/>
      <c r="N44" s="31" t="s">
        <v>387</v>
      </c>
    </row>
    <row r="45" spans="1:14" ht="63">
      <c r="A45" s="10"/>
      <c r="B45" s="29" t="s">
        <v>126</v>
      </c>
      <c r="C45" s="19" t="s">
        <v>127</v>
      </c>
      <c r="D45" s="20">
        <v>42828</v>
      </c>
      <c r="E45" s="29" t="s">
        <v>124</v>
      </c>
      <c r="F45" s="38">
        <v>9010001137740</v>
      </c>
      <c r="G45" s="21" t="s">
        <v>19</v>
      </c>
      <c r="H45" s="22" t="s">
        <v>24</v>
      </c>
      <c r="I45" s="30" t="s">
        <v>128</v>
      </c>
      <c r="J45" s="24" t="s">
        <v>26</v>
      </c>
      <c r="K45" s="25"/>
      <c r="L45" s="25"/>
      <c r="M45" s="25"/>
      <c r="N45" s="31" t="s">
        <v>388</v>
      </c>
    </row>
    <row r="46" spans="1:14" ht="52.5">
      <c r="A46" s="10"/>
      <c r="B46" s="29" t="s">
        <v>129</v>
      </c>
      <c r="C46" s="19" t="s">
        <v>130</v>
      </c>
      <c r="D46" s="20">
        <v>42828</v>
      </c>
      <c r="E46" s="19" t="s">
        <v>131</v>
      </c>
      <c r="F46" s="38">
        <v>1040002096420</v>
      </c>
      <c r="G46" s="21" t="s">
        <v>19</v>
      </c>
      <c r="H46" s="22" t="s">
        <v>24</v>
      </c>
      <c r="I46" s="30" t="s">
        <v>132</v>
      </c>
      <c r="J46" s="24" t="s">
        <v>26</v>
      </c>
      <c r="K46" s="25"/>
      <c r="L46" s="25"/>
      <c r="M46" s="25"/>
      <c r="N46" s="31"/>
    </row>
    <row r="47" spans="1:14" ht="52.5">
      <c r="A47" s="10"/>
      <c r="B47" s="29" t="s">
        <v>133</v>
      </c>
      <c r="C47" s="19" t="s">
        <v>130</v>
      </c>
      <c r="D47" s="20">
        <v>42828</v>
      </c>
      <c r="E47" s="19" t="s">
        <v>134</v>
      </c>
      <c r="F47" s="38">
        <v>1050001033299</v>
      </c>
      <c r="G47" s="21" t="s">
        <v>19</v>
      </c>
      <c r="H47" s="22" t="s">
        <v>24</v>
      </c>
      <c r="I47" s="30" t="s">
        <v>135</v>
      </c>
      <c r="J47" s="24" t="s">
        <v>26</v>
      </c>
      <c r="K47" s="25"/>
      <c r="L47" s="25"/>
      <c r="M47" s="25"/>
      <c r="N47" s="31"/>
    </row>
    <row r="48" spans="1:14" ht="52.5">
      <c r="A48" s="10"/>
      <c r="B48" s="29" t="s">
        <v>136</v>
      </c>
      <c r="C48" s="19" t="s">
        <v>130</v>
      </c>
      <c r="D48" s="20">
        <v>42828</v>
      </c>
      <c r="E48" s="19" t="s">
        <v>134</v>
      </c>
      <c r="F48" s="38">
        <v>1050001033299</v>
      </c>
      <c r="G48" s="21" t="s">
        <v>19</v>
      </c>
      <c r="H48" s="22" t="s">
        <v>24</v>
      </c>
      <c r="I48" s="30" t="s">
        <v>137</v>
      </c>
      <c r="J48" s="24" t="s">
        <v>26</v>
      </c>
      <c r="K48" s="25"/>
      <c r="L48" s="25"/>
      <c r="M48" s="25"/>
      <c r="N48" s="31"/>
    </row>
    <row r="49" spans="1:14" ht="52.5">
      <c r="A49" s="10"/>
      <c r="B49" s="29" t="s">
        <v>138</v>
      </c>
      <c r="C49" s="19" t="s">
        <v>130</v>
      </c>
      <c r="D49" s="20">
        <v>42828</v>
      </c>
      <c r="E49" s="19" t="s">
        <v>131</v>
      </c>
      <c r="F49" s="38">
        <v>1040002096420</v>
      </c>
      <c r="G49" s="21" t="s">
        <v>19</v>
      </c>
      <c r="H49" s="22" t="s">
        <v>24</v>
      </c>
      <c r="I49" s="30" t="s">
        <v>139</v>
      </c>
      <c r="J49" s="24" t="s">
        <v>26</v>
      </c>
      <c r="K49" s="25"/>
      <c r="L49" s="25"/>
      <c r="M49" s="25"/>
      <c r="N49" s="31"/>
    </row>
    <row r="50" spans="1:14" ht="52.5">
      <c r="A50" s="10"/>
      <c r="B50" s="29" t="s">
        <v>140</v>
      </c>
      <c r="C50" s="19" t="s">
        <v>130</v>
      </c>
      <c r="D50" s="20">
        <v>42828</v>
      </c>
      <c r="E50" s="19" t="s">
        <v>141</v>
      </c>
      <c r="F50" s="38">
        <v>9110002008765</v>
      </c>
      <c r="G50" s="21" t="s">
        <v>19</v>
      </c>
      <c r="H50" s="22" t="s">
        <v>24</v>
      </c>
      <c r="I50" s="30" t="s">
        <v>142</v>
      </c>
      <c r="J50" s="24" t="s">
        <v>26</v>
      </c>
      <c r="K50" s="25"/>
      <c r="L50" s="25"/>
      <c r="M50" s="25"/>
      <c r="N50" s="31"/>
    </row>
    <row r="51" spans="1:14" ht="52.5">
      <c r="A51" s="11"/>
      <c r="B51" s="29" t="s">
        <v>143</v>
      </c>
      <c r="C51" s="19" t="s">
        <v>130</v>
      </c>
      <c r="D51" s="20">
        <v>42828</v>
      </c>
      <c r="E51" s="19" t="s">
        <v>144</v>
      </c>
      <c r="F51" s="38">
        <v>2100001013410</v>
      </c>
      <c r="G51" s="21" t="s">
        <v>19</v>
      </c>
      <c r="H51" s="22" t="s">
        <v>24</v>
      </c>
      <c r="I51" s="30" t="s">
        <v>145</v>
      </c>
      <c r="J51" s="24" t="s">
        <v>26</v>
      </c>
      <c r="K51" s="25"/>
      <c r="L51" s="25"/>
      <c r="M51" s="25"/>
      <c r="N51" s="31"/>
    </row>
    <row r="52" spans="1:14" ht="52.5">
      <c r="A52" s="11"/>
      <c r="B52" s="29" t="s">
        <v>146</v>
      </c>
      <c r="C52" s="19" t="s">
        <v>147</v>
      </c>
      <c r="D52" s="20">
        <v>42828</v>
      </c>
      <c r="E52" s="19" t="s">
        <v>148</v>
      </c>
      <c r="F52" s="38">
        <v>9110005014843</v>
      </c>
      <c r="G52" s="21" t="s">
        <v>19</v>
      </c>
      <c r="H52" s="22" t="s">
        <v>24</v>
      </c>
      <c r="I52" s="30" t="s">
        <v>149</v>
      </c>
      <c r="J52" s="24" t="s">
        <v>26</v>
      </c>
      <c r="K52" s="25" t="s">
        <v>150</v>
      </c>
      <c r="L52" s="25" t="s">
        <v>151</v>
      </c>
      <c r="M52" s="25">
        <v>3</v>
      </c>
      <c r="N52" s="31" t="s">
        <v>389</v>
      </c>
    </row>
    <row r="53" spans="1:14" ht="52.5">
      <c r="A53" s="11"/>
      <c r="B53" s="29" t="s">
        <v>152</v>
      </c>
      <c r="C53" s="19" t="s">
        <v>153</v>
      </c>
      <c r="D53" s="20">
        <v>42828</v>
      </c>
      <c r="E53" s="19" t="s">
        <v>154</v>
      </c>
      <c r="F53" s="38">
        <v>4100001005158</v>
      </c>
      <c r="G53" s="21" t="s">
        <v>19</v>
      </c>
      <c r="H53" s="22" t="s">
        <v>24</v>
      </c>
      <c r="I53" s="30" t="s">
        <v>155</v>
      </c>
      <c r="J53" s="24" t="s">
        <v>26</v>
      </c>
      <c r="K53" s="25"/>
      <c r="L53" s="25"/>
      <c r="M53" s="25"/>
      <c r="N53" s="31" t="s">
        <v>399</v>
      </c>
    </row>
    <row r="54" spans="1:14" ht="52.5">
      <c r="A54" s="11"/>
      <c r="B54" s="29" t="s">
        <v>156</v>
      </c>
      <c r="C54" s="19" t="s">
        <v>130</v>
      </c>
      <c r="D54" s="20">
        <v>42828</v>
      </c>
      <c r="E54" s="19" t="s">
        <v>157</v>
      </c>
      <c r="F54" s="38">
        <v>6011001018116</v>
      </c>
      <c r="G54" s="21" t="s">
        <v>19</v>
      </c>
      <c r="H54" s="22" t="s">
        <v>24</v>
      </c>
      <c r="I54" s="30" t="s">
        <v>158</v>
      </c>
      <c r="J54" s="24" t="s">
        <v>26</v>
      </c>
      <c r="K54" s="25"/>
      <c r="L54" s="25"/>
      <c r="M54" s="25"/>
      <c r="N54" s="31" t="s">
        <v>390</v>
      </c>
    </row>
    <row r="55" spans="1:14" ht="52.5">
      <c r="A55" s="5"/>
      <c r="B55" s="29" t="s">
        <v>159</v>
      </c>
      <c r="C55" s="19" t="s">
        <v>130</v>
      </c>
      <c r="D55" s="20">
        <v>42828</v>
      </c>
      <c r="E55" s="19" t="s">
        <v>160</v>
      </c>
      <c r="F55" s="38">
        <v>7010401056220</v>
      </c>
      <c r="G55" s="21" t="s">
        <v>19</v>
      </c>
      <c r="H55" s="22" t="s">
        <v>24</v>
      </c>
      <c r="I55" s="30" t="s">
        <v>161</v>
      </c>
      <c r="J55" s="24" t="s">
        <v>26</v>
      </c>
      <c r="K55" s="25"/>
      <c r="L55" s="25"/>
      <c r="M55" s="25"/>
      <c r="N55" s="31" t="s">
        <v>391</v>
      </c>
    </row>
    <row r="56" spans="1:14" ht="52.5">
      <c r="A56" s="5"/>
      <c r="B56" s="29" t="s">
        <v>162</v>
      </c>
      <c r="C56" s="19" t="s">
        <v>130</v>
      </c>
      <c r="D56" s="20">
        <v>42828</v>
      </c>
      <c r="E56" s="19" t="s">
        <v>163</v>
      </c>
      <c r="F56" s="38">
        <v>2070001007861</v>
      </c>
      <c r="G56" s="21" t="s">
        <v>19</v>
      </c>
      <c r="H56" s="22" t="s">
        <v>24</v>
      </c>
      <c r="I56" s="30" t="s">
        <v>164</v>
      </c>
      <c r="J56" s="24" t="s">
        <v>26</v>
      </c>
      <c r="K56" s="25"/>
      <c r="L56" s="25"/>
      <c r="M56" s="25"/>
      <c r="N56" s="31" t="s">
        <v>392</v>
      </c>
    </row>
    <row r="57" spans="1:14" ht="52.5">
      <c r="A57" s="5"/>
      <c r="B57" s="29" t="s">
        <v>165</v>
      </c>
      <c r="C57" s="19" t="s">
        <v>130</v>
      </c>
      <c r="D57" s="20">
        <v>42828</v>
      </c>
      <c r="E57" s="19" t="s">
        <v>166</v>
      </c>
      <c r="F57" s="38">
        <v>8030001005896</v>
      </c>
      <c r="G57" s="21" t="s">
        <v>19</v>
      </c>
      <c r="H57" s="22" t="s">
        <v>24</v>
      </c>
      <c r="I57" s="30" t="s">
        <v>167</v>
      </c>
      <c r="J57" s="24" t="s">
        <v>26</v>
      </c>
      <c r="K57" s="25"/>
      <c r="L57" s="25"/>
      <c r="M57" s="25"/>
      <c r="N57" s="31" t="s">
        <v>393</v>
      </c>
    </row>
    <row r="58" spans="1:14" ht="52.5">
      <c r="A58" s="5"/>
      <c r="B58" s="29" t="s">
        <v>168</v>
      </c>
      <c r="C58" s="19" t="s">
        <v>130</v>
      </c>
      <c r="D58" s="20">
        <v>42828</v>
      </c>
      <c r="E58" s="19" t="s">
        <v>157</v>
      </c>
      <c r="F58" s="38">
        <v>6011001018116</v>
      </c>
      <c r="G58" s="21" t="s">
        <v>19</v>
      </c>
      <c r="H58" s="22" t="s">
        <v>24</v>
      </c>
      <c r="I58" s="30" t="s">
        <v>169</v>
      </c>
      <c r="J58" s="24" t="s">
        <v>26</v>
      </c>
      <c r="K58" s="25"/>
      <c r="L58" s="25"/>
      <c r="M58" s="25"/>
      <c r="N58" s="31" t="s">
        <v>394</v>
      </c>
    </row>
    <row r="59" spans="1:14" ht="52.5">
      <c r="A59" s="5"/>
      <c r="B59" s="29" t="s">
        <v>170</v>
      </c>
      <c r="C59" s="19" t="s">
        <v>130</v>
      </c>
      <c r="D59" s="20">
        <v>42828</v>
      </c>
      <c r="E59" s="19" t="s">
        <v>160</v>
      </c>
      <c r="F59" s="38">
        <v>7010401056220</v>
      </c>
      <c r="G59" s="21" t="s">
        <v>19</v>
      </c>
      <c r="H59" s="22" t="s">
        <v>24</v>
      </c>
      <c r="I59" s="30" t="s">
        <v>171</v>
      </c>
      <c r="J59" s="24" t="s">
        <v>26</v>
      </c>
      <c r="K59" s="25"/>
      <c r="L59" s="25"/>
      <c r="M59" s="25"/>
      <c r="N59" s="31" t="s">
        <v>395</v>
      </c>
    </row>
    <row r="60" spans="1:14" ht="52.5">
      <c r="A60" s="5"/>
      <c r="B60" s="29" t="s">
        <v>172</v>
      </c>
      <c r="C60" s="19" t="s">
        <v>130</v>
      </c>
      <c r="D60" s="20">
        <v>42828</v>
      </c>
      <c r="E60" s="19" t="s">
        <v>173</v>
      </c>
      <c r="F60" s="38">
        <v>3011705000958</v>
      </c>
      <c r="G60" s="21" t="s">
        <v>19</v>
      </c>
      <c r="H60" s="22" t="s">
        <v>24</v>
      </c>
      <c r="I60" s="30" t="s">
        <v>174</v>
      </c>
      <c r="J60" s="24" t="s">
        <v>26</v>
      </c>
      <c r="K60" s="25"/>
      <c r="L60" s="25"/>
      <c r="M60" s="25"/>
      <c r="N60" s="31" t="s">
        <v>396</v>
      </c>
    </row>
    <row r="61" spans="1:14" ht="52.5">
      <c r="A61" s="5"/>
      <c r="B61" s="29" t="s">
        <v>175</v>
      </c>
      <c r="C61" s="19" t="s">
        <v>147</v>
      </c>
      <c r="D61" s="20">
        <v>42828</v>
      </c>
      <c r="E61" s="19" t="s">
        <v>176</v>
      </c>
      <c r="F61" s="38">
        <v>9220001007518</v>
      </c>
      <c r="G61" s="21" t="s">
        <v>19</v>
      </c>
      <c r="H61" s="22" t="s">
        <v>24</v>
      </c>
      <c r="I61" s="30" t="s">
        <v>177</v>
      </c>
      <c r="J61" s="24" t="s">
        <v>26</v>
      </c>
      <c r="K61" s="25"/>
      <c r="L61" s="25"/>
      <c r="M61" s="25"/>
      <c r="N61" s="31" t="s">
        <v>398</v>
      </c>
    </row>
    <row r="62" spans="1:14" ht="52.5">
      <c r="A62" s="5"/>
      <c r="B62" s="29" t="s">
        <v>178</v>
      </c>
      <c r="C62" s="19" t="s">
        <v>153</v>
      </c>
      <c r="D62" s="20">
        <v>42828</v>
      </c>
      <c r="E62" s="19" t="s">
        <v>179</v>
      </c>
      <c r="F62" s="38">
        <v>5100001000661</v>
      </c>
      <c r="G62" s="21" t="s">
        <v>19</v>
      </c>
      <c r="H62" s="22" t="s">
        <v>24</v>
      </c>
      <c r="I62" s="30" t="s">
        <v>180</v>
      </c>
      <c r="J62" s="24" t="s">
        <v>26</v>
      </c>
      <c r="K62" s="25"/>
      <c r="L62" s="25"/>
      <c r="M62" s="25"/>
      <c r="N62" s="31" t="s">
        <v>397</v>
      </c>
    </row>
    <row r="63" spans="1:14" ht="63">
      <c r="A63" s="5"/>
      <c r="B63" s="29" t="s">
        <v>181</v>
      </c>
      <c r="C63" s="19" t="s">
        <v>182</v>
      </c>
      <c r="D63" s="20">
        <v>42828</v>
      </c>
      <c r="E63" s="19" t="s">
        <v>134</v>
      </c>
      <c r="F63" s="38">
        <v>1050001033299</v>
      </c>
      <c r="G63" s="21" t="s">
        <v>19</v>
      </c>
      <c r="H63" s="22" t="s">
        <v>24</v>
      </c>
      <c r="I63" s="30" t="s">
        <v>183</v>
      </c>
      <c r="J63" s="24" t="s">
        <v>26</v>
      </c>
      <c r="K63" s="25"/>
      <c r="L63" s="25"/>
      <c r="M63" s="25"/>
      <c r="N63" s="31" t="s">
        <v>400</v>
      </c>
    </row>
    <row r="64" spans="1:14" ht="52.5">
      <c r="A64" s="5"/>
      <c r="B64" s="29" t="s">
        <v>184</v>
      </c>
      <c r="C64" s="19" t="s">
        <v>130</v>
      </c>
      <c r="D64" s="20">
        <v>42828</v>
      </c>
      <c r="E64" s="19" t="s">
        <v>134</v>
      </c>
      <c r="F64" s="38">
        <v>1050001033299</v>
      </c>
      <c r="G64" s="21" t="s">
        <v>19</v>
      </c>
      <c r="H64" s="22" t="s">
        <v>24</v>
      </c>
      <c r="I64" s="30" t="s">
        <v>183</v>
      </c>
      <c r="J64" s="24" t="s">
        <v>26</v>
      </c>
      <c r="K64" s="25"/>
      <c r="L64" s="25"/>
      <c r="M64" s="25"/>
      <c r="N64" s="31" t="s">
        <v>401</v>
      </c>
    </row>
    <row r="65" spans="1:14" ht="52.5">
      <c r="A65" s="5"/>
      <c r="B65" s="29" t="s">
        <v>185</v>
      </c>
      <c r="C65" s="19" t="s">
        <v>130</v>
      </c>
      <c r="D65" s="20">
        <v>42828</v>
      </c>
      <c r="E65" s="19" t="s">
        <v>134</v>
      </c>
      <c r="F65" s="38">
        <v>1050001033299</v>
      </c>
      <c r="G65" s="21" t="s">
        <v>19</v>
      </c>
      <c r="H65" s="22" t="s">
        <v>24</v>
      </c>
      <c r="I65" s="30" t="s">
        <v>183</v>
      </c>
      <c r="J65" s="24" t="s">
        <v>26</v>
      </c>
      <c r="K65" s="25"/>
      <c r="L65" s="25"/>
      <c r="M65" s="25"/>
      <c r="N65" s="31" t="s">
        <v>402</v>
      </c>
    </row>
    <row r="66" spans="1:14" ht="52.5">
      <c r="A66" s="5"/>
      <c r="B66" s="29" t="s">
        <v>186</v>
      </c>
      <c r="C66" s="19" t="s">
        <v>130</v>
      </c>
      <c r="D66" s="20">
        <v>42828</v>
      </c>
      <c r="E66" s="19" t="s">
        <v>187</v>
      </c>
      <c r="F66" s="38">
        <v>2013301012834</v>
      </c>
      <c r="G66" s="21" t="s">
        <v>19</v>
      </c>
      <c r="H66" s="22" t="s">
        <v>24</v>
      </c>
      <c r="I66" s="30" t="s">
        <v>188</v>
      </c>
      <c r="J66" s="24" t="s">
        <v>26</v>
      </c>
      <c r="K66" s="25"/>
      <c r="L66" s="25"/>
      <c r="M66" s="25"/>
      <c r="N66" s="31" t="s">
        <v>403</v>
      </c>
    </row>
    <row r="67" spans="1:14" ht="52.5">
      <c r="A67" s="5"/>
      <c r="B67" s="29" t="s">
        <v>189</v>
      </c>
      <c r="C67" s="19" t="s">
        <v>130</v>
      </c>
      <c r="D67" s="20">
        <v>42828</v>
      </c>
      <c r="E67" s="19" t="s">
        <v>190</v>
      </c>
      <c r="F67" s="38">
        <v>5110001014330</v>
      </c>
      <c r="G67" s="21" t="s">
        <v>19</v>
      </c>
      <c r="H67" s="22" t="s">
        <v>24</v>
      </c>
      <c r="I67" s="30" t="s">
        <v>191</v>
      </c>
      <c r="J67" s="24" t="s">
        <v>26</v>
      </c>
      <c r="K67" s="25"/>
      <c r="L67" s="25"/>
      <c r="M67" s="25"/>
      <c r="N67" s="31" t="s">
        <v>404</v>
      </c>
    </row>
    <row r="68" spans="1:14" ht="52.5">
      <c r="A68" s="5"/>
      <c r="B68" s="29" t="s">
        <v>192</v>
      </c>
      <c r="C68" s="19" t="s">
        <v>130</v>
      </c>
      <c r="D68" s="20">
        <v>42828</v>
      </c>
      <c r="E68" s="19" t="s">
        <v>193</v>
      </c>
      <c r="F68" s="38">
        <v>4100001005158</v>
      </c>
      <c r="G68" s="21" t="s">
        <v>19</v>
      </c>
      <c r="H68" s="22" t="s">
        <v>24</v>
      </c>
      <c r="I68" s="30" t="s">
        <v>194</v>
      </c>
      <c r="J68" s="24" t="s">
        <v>26</v>
      </c>
      <c r="K68" s="25"/>
      <c r="L68" s="25"/>
      <c r="M68" s="25"/>
      <c r="N68" s="31" t="s">
        <v>405</v>
      </c>
    </row>
    <row r="69" spans="1:14" ht="52.5">
      <c r="A69" s="5"/>
      <c r="B69" s="29" t="s">
        <v>195</v>
      </c>
      <c r="C69" s="19" t="s">
        <v>196</v>
      </c>
      <c r="D69" s="20">
        <v>42828</v>
      </c>
      <c r="E69" s="19" t="s">
        <v>134</v>
      </c>
      <c r="F69" s="38">
        <v>1050001033299</v>
      </c>
      <c r="G69" s="21" t="s">
        <v>19</v>
      </c>
      <c r="H69" s="22" t="s">
        <v>24</v>
      </c>
      <c r="I69" s="30" t="s">
        <v>197</v>
      </c>
      <c r="J69" s="24" t="s">
        <v>26</v>
      </c>
      <c r="K69" s="25"/>
      <c r="L69" s="25"/>
      <c r="M69" s="25"/>
      <c r="N69" s="31" t="s">
        <v>406</v>
      </c>
    </row>
    <row r="70" spans="2:14" ht="52.5">
      <c r="B70" s="29" t="s">
        <v>198</v>
      </c>
      <c r="C70" s="19" t="s">
        <v>196</v>
      </c>
      <c r="D70" s="20">
        <v>42828</v>
      </c>
      <c r="E70" s="19" t="s">
        <v>134</v>
      </c>
      <c r="F70" s="38">
        <v>1050001033299</v>
      </c>
      <c r="G70" s="21" t="s">
        <v>19</v>
      </c>
      <c r="H70" s="22" t="s">
        <v>24</v>
      </c>
      <c r="I70" s="30" t="s">
        <v>199</v>
      </c>
      <c r="J70" s="24" t="s">
        <v>26</v>
      </c>
      <c r="K70" s="25"/>
      <c r="L70" s="25"/>
      <c r="M70" s="25"/>
      <c r="N70" s="31" t="s">
        <v>407</v>
      </c>
    </row>
    <row r="71" spans="2:14" ht="52.5">
      <c r="B71" s="29" t="s">
        <v>200</v>
      </c>
      <c r="C71" s="19" t="s">
        <v>196</v>
      </c>
      <c r="D71" s="20">
        <v>42828</v>
      </c>
      <c r="E71" s="19" t="s">
        <v>134</v>
      </c>
      <c r="F71" s="38">
        <v>1050001033299</v>
      </c>
      <c r="G71" s="21" t="s">
        <v>19</v>
      </c>
      <c r="H71" s="22" t="s">
        <v>24</v>
      </c>
      <c r="I71" s="30" t="s">
        <v>201</v>
      </c>
      <c r="J71" s="24" t="s">
        <v>26</v>
      </c>
      <c r="K71" s="25"/>
      <c r="L71" s="25"/>
      <c r="M71" s="25"/>
      <c r="N71" s="31" t="s">
        <v>408</v>
      </c>
    </row>
    <row r="72" spans="2:14" ht="52.5">
      <c r="B72" s="29" t="s">
        <v>202</v>
      </c>
      <c r="C72" s="19" t="s">
        <v>203</v>
      </c>
      <c r="D72" s="20">
        <v>42828</v>
      </c>
      <c r="E72" s="19" t="s">
        <v>204</v>
      </c>
      <c r="F72" s="38">
        <v>6110001004396</v>
      </c>
      <c r="G72" s="21" t="s">
        <v>19</v>
      </c>
      <c r="H72" s="22" t="s">
        <v>24</v>
      </c>
      <c r="I72" s="30" t="s">
        <v>205</v>
      </c>
      <c r="J72" s="24" t="s">
        <v>26</v>
      </c>
      <c r="K72" s="25"/>
      <c r="L72" s="25"/>
      <c r="M72" s="25"/>
      <c r="N72" s="31" t="s">
        <v>409</v>
      </c>
    </row>
    <row r="73" spans="2:14" ht="52.5">
      <c r="B73" s="29" t="s">
        <v>206</v>
      </c>
      <c r="C73" s="19" t="s">
        <v>130</v>
      </c>
      <c r="D73" s="20">
        <v>42828</v>
      </c>
      <c r="E73" s="19" t="s">
        <v>207</v>
      </c>
      <c r="F73" s="38">
        <v>8010001032991</v>
      </c>
      <c r="G73" s="21" t="s">
        <v>19</v>
      </c>
      <c r="H73" s="22" t="s">
        <v>24</v>
      </c>
      <c r="I73" s="30" t="s">
        <v>208</v>
      </c>
      <c r="J73" s="24" t="s">
        <v>26</v>
      </c>
      <c r="K73" s="25"/>
      <c r="L73" s="25"/>
      <c r="M73" s="25"/>
      <c r="N73" s="31" t="s">
        <v>410</v>
      </c>
    </row>
    <row r="74" spans="2:14" ht="52.5">
      <c r="B74" s="29" t="s">
        <v>209</v>
      </c>
      <c r="C74" s="19" t="s">
        <v>130</v>
      </c>
      <c r="D74" s="20">
        <v>42828</v>
      </c>
      <c r="E74" s="19" t="s">
        <v>210</v>
      </c>
      <c r="F74" s="38">
        <v>2030002010521</v>
      </c>
      <c r="G74" s="21" t="s">
        <v>19</v>
      </c>
      <c r="H74" s="22" t="s">
        <v>24</v>
      </c>
      <c r="I74" s="30" t="s">
        <v>211</v>
      </c>
      <c r="J74" s="24" t="s">
        <v>26</v>
      </c>
      <c r="K74" s="25"/>
      <c r="L74" s="25"/>
      <c r="M74" s="25"/>
      <c r="N74" s="31" t="s">
        <v>411</v>
      </c>
    </row>
    <row r="75" spans="2:14" ht="52.5">
      <c r="B75" s="32" t="s">
        <v>212</v>
      </c>
      <c r="C75" s="19" t="s">
        <v>130</v>
      </c>
      <c r="D75" s="20">
        <v>42828</v>
      </c>
      <c r="E75" s="19" t="s">
        <v>213</v>
      </c>
      <c r="F75" s="38">
        <v>4120002078044</v>
      </c>
      <c r="G75" s="21" t="s">
        <v>19</v>
      </c>
      <c r="H75" s="22" t="s">
        <v>24</v>
      </c>
      <c r="I75" s="30" t="s">
        <v>214</v>
      </c>
      <c r="J75" s="24" t="s">
        <v>26</v>
      </c>
      <c r="K75" s="25"/>
      <c r="L75" s="25"/>
      <c r="M75" s="25"/>
      <c r="N75" s="31"/>
    </row>
    <row r="76" spans="2:14" ht="52.5">
      <c r="B76" s="32" t="s">
        <v>215</v>
      </c>
      <c r="C76" s="19" t="s">
        <v>130</v>
      </c>
      <c r="D76" s="20">
        <v>42828</v>
      </c>
      <c r="E76" s="19" t="s">
        <v>216</v>
      </c>
      <c r="F76" s="38">
        <v>1010001112577</v>
      </c>
      <c r="G76" s="21" t="s">
        <v>19</v>
      </c>
      <c r="H76" s="22" t="s">
        <v>24</v>
      </c>
      <c r="I76" s="30" t="s">
        <v>217</v>
      </c>
      <c r="J76" s="24" t="s">
        <v>26</v>
      </c>
      <c r="K76" s="25"/>
      <c r="L76" s="25"/>
      <c r="M76" s="25"/>
      <c r="N76" s="31" t="s">
        <v>412</v>
      </c>
    </row>
    <row r="77" spans="2:14" ht="52.5">
      <c r="B77" s="33" t="s">
        <v>218</v>
      </c>
      <c r="C77" s="19" t="s">
        <v>219</v>
      </c>
      <c r="D77" s="20">
        <v>42828</v>
      </c>
      <c r="E77" s="19" t="s">
        <v>383</v>
      </c>
      <c r="F77" s="38">
        <v>4030001006337</v>
      </c>
      <c r="G77" s="21" t="s">
        <v>19</v>
      </c>
      <c r="H77" s="22" t="s">
        <v>24</v>
      </c>
      <c r="I77" s="30" t="s">
        <v>220</v>
      </c>
      <c r="J77" s="24" t="s">
        <v>26</v>
      </c>
      <c r="K77" s="25"/>
      <c r="L77" s="25"/>
      <c r="M77" s="25"/>
      <c r="N77" s="31" t="s">
        <v>413</v>
      </c>
    </row>
    <row r="78" spans="2:14" ht="52.5">
      <c r="B78" s="33" t="s">
        <v>221</v>
      </c>
      <c r="C78" s="19" t="s">
        <v>219</v>
      </c>
      <c r="D78" s="20">
        <v>42828</v>
      </c>
      <c r="E78" s="19" t="s">
        <v>384</v>
      </c>
      <c r="F78" s="38">
        <v>8050001000037</v>
      </c>
      <c r="G78" s="21" t="s">
        <v>19</v>
      </c>
      <c r="H78" s="22" t="s">
        <v>24</v>
      </c>
      <c r="I78" s="30" t="s">
        <v>222</v>
      </c>
      <c r="J78" s="24" t="s">
        <v>26</v>
      </c>
      <c r="K78" s="25"/>
      <c r="L78" s="25"/>
      <c r="M78" s="25"/>
      <c r="N78" s="31" t="s">
        <v>414</v>
      </c>
    </row>
    <row r="79" spans="2:14" ht="52.5">
      <c r="B79" s="33" t="s">
        <v>223</v>
      </c>
      <c r="C79" s="19" t="s">
        <v>219</v>
      </c>
      <c r="D79" s="20">
        <v>42828</v>
      </c>
      <c r="E79" s="19" t="s">
        <v>385</v>
      </c>
      <c r="F79" s="38">
        <v>9010501005298</v>
      </c>
      <c r="G79" s="21" t="s">
        <v>19</v>
      </c>
      <c r="H79" s="22" t="s">
        <v>24</v>
      </c>
      <c r="I79" s="30" t="s">
        <v>224</v>
      </c>
      <c r="J79" s="24" t="s">
        <v>26</v>
      </c>
      <c r="K79" s="25"/>
      <c r="L79" s="25"/>
      <c r="M79" s="25"/>
      <c r="N79" s="31" t="s">
        <v>415</v>
      </c>
    </row>
    <row r="80" spans="2:14" ht="52.5">
      <c r="B80" s="33" t="s">
        <v>225</v>
      </c>
      <c r="C80" s="19" t="s">
        <v>196</v>
      </c>
      <c r="D80" s="20">
        <v>42828</v>
      </c>
      <c r="E80" s="19" t="s">
        <v>386</v>
      </c>
      <c r="F80" s="38">
        <v>4100001005158</v>
      </c>
      <c r="G80" s="21" t="s">
        <v>19</v>
      </c>
      <c r="H80" s="22" t="s">
        <v>24</v>
      </c>
      <c r="I80" s="30" t="s">
        <v>226</v>
      </c>
      <c r="J80" s="24" t="s">
        <v>26</v>
      </c>
      <c r="K80" s="25"/>
      <c r="L80" s="25"/>
      <c r="M80" s="25"/>
      <c r="N80" s="31" t="s">
        <v>416</v>
      </c>
    </row>
    <row r="81" spans="2:14" ht="63">
      <c r="B81" s="33" t="s">
        <v>227</v>
      </c>
      <c r="C81" s="19" t="s">
        <v>228</v>
      </c>
      <c r="D81" s="20">
        <v>42828</v>
      </c>
      <c r="E81" s="19" t="s">
        <v>124</v>
      </c>
      <c r="F81" s="38">
        <v>9010001137740</v>
      </c>
      <c r="G81" s="21" t="s">
        <v>19</v>
      </c>
      <c r="H81" s="22" t="s">
        <v>24</v>
      </c>
      <c r="I81" s="30" t="s">
        <v>229</v>
      </c>
      <c r="J81" s="24" t="s">
        <v>26</v>
      </c>
      <c r="K81" s="25"/>
      <c r="L81" s="25"/>
      <c r="M81" s="25"/>
      <c r="N81" s="31" t="s">
        <v>417</v>
      </c>
    </row>
    <row r="82" spans="2:14" ht="63">
      <c r="B82" s="32" t="s">
        <v>230</v>
      </c>
      <c r="C82" s="19" t="s">
        <v>231</v>
      </c>
      <c r="D82" s="20">
        <v>42828</v>
      </c>
      <c r="E82" s="19" t="s">
        <v>232</v>
      </c>
      <c r="F82" s="38">
        <v>8010001166930</v>
      </c>
      <c r="G82" s="21" t="s">
        <v>19</v>
      </c>
      <c r="H82" s="22" t="s">
        <v>24</v>
      </c>
      <c r="I82" s="30" t="s">
        <v>233</v>
      </c>
      <c r="J82" s="24" t="s">
        <v>26</v>
      </c>
      <c r="K82" s="25"/>
      <c r="L82" s="25"/>
      <c r="M82" s="25"/>
      <c r="N82" s="31" t="s">
        <v>418</v>
      </c>
    </row>
    <row r="83" spans="2:14" ht="52.5">
      <c r="B83" s="19" t="s">
        <v>234</v>
      </c>
      <c r="C83" s="19" t="s">
        <v>235</v>
      </c>
      <c r="D83" s="20">
        <v>42828</v>
      </c>
      <c r="E83" s="19" t="s">
        <v>236</v>
      </c>
      <c r="F83" s="27">
        <v>5010401008297</v>
      </c>
      <c r="G83" s="21" t="s">
        <v>19</v>
      </c>
      <c r="H83" s="22" t="s">
        <v>24</v>
      </c>
      <c r="I83" s="23" t="s">
        <v>237</v>
      </c>
      <c r="J83" s="24" t="s">
        <v>26</v>
      </c>
      <c r="K83" s="25"/>
      <c r="L83" s="25"/>
      <c r="M83" s="25"/>
      <c r="N83" s="19" t="s">
        <v>419</v>
      </c>
    </row>
    <row r="84" spans="2:14" ht="52.5">
      <c r="B84" s="19" t="s">
        <v>238</v>
      </c>
      <c r="C84" s="19" t="s">
        <v>235</v>
      </c>
      <c r="D84" s="20">
        <v>42828</v>
      </c>
      <c r="E84" s="19" t="s">
        <v>239</v>
      </c>
      <c r="F84" s="27">
        <v>2010405002019</v>
      </c>
      <c r="G84" s="21" t="s">
        <v>19</v>
      </c>
      <c r="H84" s="22" t="s">
        <v>24</v>
      </c>
      <c r="I84" s="23" t="s">
        <v>240</v>
      </c>
      <c r="J84" s="24" t="s">
        <v>26</v>
      </c>
      <c r="K84" s="25"/>
      <c r="L84" s="25"/>
      <c r="M84" s="25"/>
      <c r="N84" s="19" t="s">
        <v>420</v>
      </c>
    </row>
    <row r="85" spans="2:14" ht="52.5">
      <c r="B85" s="19" t="s">
        <v>241</v>
      </c>
      <c r="C85" s="19" t="s">
        <v>235</v>
      </c>
      <c r="D85" s="20">
        <v>42828</v>
      </c>
      <c r="E85" s="19" t="s">
        <v>242</v>
      </c>
      <c r="F85" s="27">
        <v>7010001016830</v>
      </c>
      <c r="G85" s="21" t="s">
        <v>19</v>
      </c>
      <c r="H85" s="22" t="s">
        <v>24</v>
      </c>
      <c r="I85" s="23" t="s">
        <v>243</v>
      </c>
      <c r="J85" s="24" t="s">
        <v>26</v>
      </c>
      <c r="K85" s="25"/>
      <c r="L85" s="25"/>
      <c r="M85" s="25"/>
      <c r="N85" s="19" t="s">
        <v>421</v>
      </c>
    </row>
    <row r="86" spans="2:14" ht="52.5">
      <c r="B86" s="19" t="s">
        <v>244</v>
      </c>
      <c r="C86" s="19" t="s">
        <v>235</v>
      </c>
      <c r="D86" s="20">
        <v>42828</v>
      </c>
      <c r="E86" s="19" t="s">
        <v>245</v>
      </c>
      <c r="F86" s="27">
        <v>5010001141787</v>
      </c>
      <c r="G86" s="21" t="s">
        <v>19</v>
      </c>
      <c r="H86" s="22" t="s">
        <v>24</v>
      </c>
      <c r="I86" s="23" t="s">
        <v>246</v>
      </c>
      <c r="J86" s="24" t="s">
        <v>26</v>
      </c>
      <c r="K86" s="25"/>
      <c r="L86" s="25"/>
      <c r="M86" s="25"/>
      <c r="N86" s="19" t="s">
        <v>422</v>
      </c>
    </row>
    <row r="87" spans="2:14" ht="52.5">
      <c r="B87" s="19" t="s">
        <v>247</v>
      </c>
      <c r="C87" s="19" t="s">
        <v>235</v>
      </c>
      <c r="D87" s="20">
        <v>42828</v>
      </c>
      <c r="E87" s="19" t="s">
        <v>248</v>
      </c>
      <c r="F87" s="39" t="s">
        <v>359</v>
      </c>
      <c r="G87" s="21" t="s">
        <v>19</v>
      </c>
      <c r="H87" s="22" t="s">
        <v>24</v>
      </c>
      <c r="I87" s="23" t="s">
        <v>249</v>
      </c>
      <c r="J87" s="24" t="s">
        <v>26</v>
      </c>
      <c r="K87" s="25"/>
      <c r="L87" s="25"/>
      <c r="M87" s="25"/>
      <c r="N87" s="19" t="s">
        <v>423</v>
      </c>
    </row>
    <row r="88" spans="2:14" ht="52.5">
      <c r="B88" s="19" t="s">
        <v>250</v>
      </c>
      <c r="C88" s="19" t="s">
        <v>235</v>
      </c>
      <c r="D88" s="20">
        <v>42828</v>
      </c>
      <c r="E88" s="19" t="s">
        <v>251</v>
      </c>
      <c r="F88" s="27">
        <v>6030001001757</v>
      </c>
      <c r="G88" s="21" t="s">
        <v>19</v>
      </c>
      <c r="H88" s="22" t="s">
        <v>24</v>
      </c>
      <c r="I88" s="23" t="s">
        <v>252</v>
      </c>
      <c r="J88" s="24" t="s">
        <v>26</v>
      </c>
      <c r="K88" s="25"/>
      <c r="L88" s="25"/>
      <c r="M88" s="25"/>
      <c r="N88" s="19" t="s">
        <v>424</v>
      </c>
    </row>
    <row r="89" spans="2:14" ht="52.5">
      <c r="B89" s="19" t="s">
        <v>253</v>
      </c>
      <c r="C89" s="19" t="s">
        <v>235</v>
      </c>
      <c r="D89" s="20">
        <v>42828</v>
      </c>
      <c r="E89" s="19" t="s">
        <v>254</v>
      </c>
      <c r="F89" s="27">
        <v>7010001012862</v>
      </c>
      <c r="G89" s="21" t="s">
        <v>19</v>
      </c>
      <c r="H89" s="22" t="s">
        <v>24</v>
      </c>
      <c r="I89" s="23" t="s">
        <v>255</v>
      </c>
      <c r="J89" s="24" t="s">
        <v>26</v>
      </c>
      <c r="K89" s="25"/>
      <c r="L89" s="25"/>
      <c r="M89" s="25"/>
      <c r="N89" s="19" t="s">
        <v>425</v>
      </c>
    </row>
    <row r="90" spans="2:14" ht="52.5">
      <c r="B90" s="19" t="s">
        <v>256</v>
      </c>
      <c r="C90" s="19" t="s">
        <v>235</v>
      </c>
      <c r="D90" s="20">
        <v>42828</v>
      </c>
      <c r="E90" s="19" t="s">
        <v>257</v>
      </c>
      <c r="F90" s="27">
        <v>2500001014715</v>
      </c>
      <c r="G90" s="21" t="s">
        <v>19</v>
      </c>
      <c r="H90" s="22" t="s">
        <v>24</v>
      </c>
      <c r="I90" s="23" t="s">
        <v>258</v>
      </c>
      <c r="J90" s="24" t="s">
        <v>26</v>
      </c>
      <c r="K90" s="25"/>
      <c r="L90" s="25"/>
      <c r="M90" s="25"/>
      <c r="N90" s="19" t="s">
        <v>426</v>
      </c>
    </row>
    <row r="91" spans="2:14" ht="52.5">
      <c r="B91" s="19" t="s">
        <v>259</v>
      </c>
      <c r="C91" s="19" t="s">
        <v>235</v>
      </c>
      <c r="D91" s="20">
        <v>42828</v>
      </c>
      <c r="E91" s="19" t="s">
        <v>260</v>
      </c>
      <c r="F91" s="27">
        <v>5011401002216</v>
      </c>
      <c r="G91" s="21" t="s">
        <v>19</v>
      </c>
      <c r="H91" s="22" t="s">
        <v>24</v>
      </c>
      <c r="I91" s="23" t="s">
        <v>261</v>
      </c>
      <c r="J91" s="24" t="s">
        <v>26</v>
      </c>
      <c r="K91" s="25"/>
      <c r="L91" s="25"/>
      <c r="M91" s="25"/>
      <c r="N91" s="19" t="s">
        <v>427</v>
      </c>
    </row>
    <row r="92" spans="2:14" ht="52.5">
      <c r="B92" s="19" t="s">
        <v>262</v>
      </c>
      <c r="C92" s="19" t="s">
        <v>235</v>
      </c>
      <c r="D92" s="20">
        <v>42828</v>
      </c>
      <c r="E92" s="19" t="s">
        <v>260</v>
      </c>
      <c r="F92" s="27">
        <v>5011401002216</v>
      </c>
      <c r="G92" s="21" t="s">
        <v>19</v>
      </c>
      <c r="H92" s="22" t="s">
        <v>24</v>
      </c>
      <c r="I92" s="23" t="s">
        <v>263</v>
      </c>
      <c r="J92" s="24" t="s">
        <v>26</v>
      </c>
      <c r="K92" s="25"/>
      <c r="L92" s="25"/>
      <c r="M92" s="25"/>
      <c r="N92" s="19" t="s">
        <v>428</v>
      </c>
    </row>
    <row r="93" spans="2:14" ht="52.5">
      <c r="B93" s="34" t="s">
        <v>264</v>
      </c>
      <c r="C93" s="19" t="s">
        <v>235</v>
      </c>
      <c r="D93" s="20">
        <v>42828</v>
      </c>
      <c r="E93" s="19" t="s">
        <v>265</v>
      </c>
      <c r="F93" s="27">
        <v>7010401056220</v>
      </c>
      <c r="G93" s="21" t="s">
        <v>19</v>
      </c>
      <c r="H93" s="22" t="s">
        <v>24</v>
      </c>
      <c r="I93" s="23" t="s">
        <v>266</v>
      </c>
      <c r="J93" s="24" t="s">
        <v>26</v>
      </c>
      <c r="K93" s="25"/>
      <c r="L93" s="25"/>
      <c r="M93" s="25"/>
      <c r="N93" s="19" t="s">
        <v>429</v>
      </c>
    </row>
    <row r="94" spans="2:14" ht="52.5">
      <c r="B94" s="19" t="s">
        <v>267</v>
      </c>
      <c r="C94" s="19" t="s">
        <v>235</v>
      </c>
      <c r="D94" s="20">
        <v>42828</v>
      </c>
      <c r="E94" s="19" t="s">
        <v>268</v>
      </c>
      <c r="F94" s="27">
        <v>2050001031500</v>
      </c>
      <c r="G94" s="21" t="s">
        <v>19</v>
      </c>
      <c r="H94" s="22" t="s">
        <v>24</v>
      </c>
      <c r="I94" s="23" t="s">
        <v>269</v>
      </c>
      <c r="J94" s="24" t="s">
        <v>26</v>
      </c>
      <c r="K94" s="25"/>
      <c r="L94" s="25"/>
      <c r="M94" s="25"/>
      <c r="N94" s="19" t="s">
        <v>430</v>
      </c>
    </row>
    <row r="95" spans="2:14" ht="52.5">
      <c r="B95" s="19" t="s">
        <v>270</v>
      </c>
      <c r="C95" s="19" t="s">
        <v>235</v>
      </c>
      <c r="D95" s="20">
        <v>42828</v>
      </c>
      <c r="E95" s="19" t="s">
        <v>271</v>
      </c>
      <c r="F95" s="27">
        <v>8030001074322</v>
      </c>
      <c r="G95" s="21" t="s">
        <v>19</v>
      </c>
      <c r="H95" s="22" t="s">
        <v>24</v>
      </c>
      <c r="I95" s="23" t="s">
        <v>272</v>
      </c>
      <c r="J95" s="24" t="s">
        <v>26</v>
      </c>
      <c r="K95" s="25"/>
      <c r="L95" s="25"/>
      <c r="M95" s="25"/>
      <c r="N95" s="19" t="s">
        <v>431</v>
      </c>
    </row>
    <row r="96" spans="2:14" ht="63">
      <c r="B96" s="19" t="s">
        <v>273</v>
      </c>
      <c r="C96" s="19" t="s">
        <v>274</v>
      </c>
      <c r="D96" s="20">
        <v>42828</v>
      </c>
      <c r="E96" s="19" t="s">
        <v>275</v>
      </c>
      <c r="F96" s="27">
        <v>1010001012983</v>
      </c>
      <c r="G96" s="21" t="s">
        <v>19</v>
      </c>
      <c r="H96" s="22" t="s">
        <v>24</v>
      </c>
      <c r="I96" s="23" t="s">
        <v>276</v>
      </c>
      <c r="J96" s="24" t="s">
        <v>26</v>
      </c>
      <c r="K96" s="25"/>
      <c r="L96" s="25"/>
      <c r="M96" s="25"/>
      <c r="N96" s="19" t="s">
        <v>432</v>
      </c>
    </row>
    <row r="97" spans="2:14" ht="52.5">
      <c r="B97" s="19" t="s">
        <v>277</v>
      </c>
      <c r="C97" s="19" t="s">
        <v>235</v>
      </c>
      <c r="D97" s="20">
        <v>42828</v>
      </c>
      <c r="E97" s="19" t="s">
        <v>278</v>
      </c>
      <c r="F97" s="27">
        <v>4010701006514</v>
      </c>
      <c r="G97" s="21" t="s">
        <v>19</v>
      </c>
      <c r="H97" s="22" t="s">
        <v>24</v>
      </c>
      <c r="I97" s="23" t="s">
        <v>279</v>
      </c>
      <c r="J97" s="24" t="s">
        <v>26</v>
      </c>
      <c r="K97" s="25"/>
      <c r="L97" s="25"/>
      <c r="M97" s="25"/>
      <c r="N97" s="19" t="s">
        <v>433</v>
      </c>
    </row>
    <row r="98" spans="2:14" ht="63">
      <c r="B98" s="19" t="s">
        <v>451</v>
      </c>
      <c r="C98" s="19" t="s">
        <v>280</v>
      </c>
      <c r="D98" s="20">
        <v>42828</v>
      </c>
      <c r="E98" s="19" t="s">
        <v>281</v>
      </c>
      <c r="F98" s="27">
        <v>4010401050341</v>
      </c>
      <c r="G98" s="21" t="s">
        <v>19</v>
      </c>
      <c r="H98" s="22" t="s">
        <v>24</v>
      </c>
      <c r="I98" s="23" t="s">
        <v>282</v>
      </c>
      <c r="J98" s="24" t="s">
        <v>26</v>
      </c>
      <c r="K98" s="25"/>
      <c r="L98" s="25"/>
      <c r="M98" s="25"/>
      <c r="N98" s="19" t="s">
        <v>434</v>
      </c>
    </row>
    <row r="99" spans="2:14" ht="63">
      <c r="B99" s="19" t="s">
        <v>283</v>
      </c>
      <c r="C99" s="19" t="s">
        <v>284</v>
      </c>
      <c r="D99" s="20">
        <v>42828</v>
      </c>
      <c r="E99" s="19" t="s">
        <v>278</v>
      </c>
      <c r="F99" s="27">
        <v>4010701006514</v>
      </c>
      <c r="G99" s="21" t="s">
        <v>19</v>
      </c>
      <c r="H99" s="22" t="s">
        <v>24</v>
      </c>
      <c r="I99" s="23" t="s">
        <v>285</v>
      </c>
      <c r="J99" s="24" t="s">
        <v>26</v>
      </c>
      <c r="K99" s="25"/>
      <c r="L99" s="25"/>
      <c r="M99" s="25"/>
      <c r="N99" s="19" t="s">
        <v>435</v>
      </c>
    </row>
    <row r="100" spans="2:14" ht="63">
      <c r="B100" s="19" t="s">
        <v>286</v>
      </c>
      <c r="C100" s="19" t="s">
        <v>280</v>
      </c>
      <c r="D100" s="20">
        <v>42828</v>
      </c>
      <c r="E100" s="19" t="s">
        <v>287</v>
      </c>
      <c r="F100" s="27">
        <v>8010001036398</v>
      </c>
      <c r="G100" s="21" t="s">
        <v>19</v>
      </c>
      <c r="H100" s="22" t="s">
        <v>24</v>
      </c>
      <c r="I100" s="23" t="s">
        <v>288</v>
      </c>
      <c r="J100" s="24" t="s">
        <v>26</v>
      </c>
      <c r="K100" s="25"/>
      <c r="L100" s="25"/>
      <c r="M100" s="25"/>
      <c r="N100" s="19" t="s">
        <v>436</v>
      </c>
    </row>
    <row r="101" spans="2:14" ht="52.5">
      <c r="B101" s="19" t="s">
        <v>289</v>
      </c>
      <c r="C101" s="19" t="s">
        <v>235</v>
      </c>
      <c r="D101" s="20">
        <v>42828</v>
      </c>
      <c r="E101" s="19" t="s">
        <v>290</v>
      </c>
      <c r="F101" s="27">
        <v>2030001008715</v>
      </c>
      <c r="G101" s="21" t="s">
        <v>19</v>
      </c>
      <c r="H101" s="22" t="s">
        <v>24</v>
      </c>
      <c r="I101" s="23" t="s">
        <v>291</v>
      </c>
      <c r="J101" s="24" t="s">
        <v>26</v>
      </c>
      <c r="K101" s="25"/>
      <c r="L101" s="25"/>
      <c r="M101" s="25"/>
      <c r="N101" s="19" t="s">
        <v>437</v>
      </c>
    </row>
    <row r="102" spans="2:14" ht="63">
      <c r="B102" s="19" t="s">
        <v>292</v>
      </c>
      <c r="C102" s="19" t="s">
        <v>284</v>
      </c>
      <c r="D102" s="20">
        <v>42828</v>
      </c>
      <c r="E102" s="19" t="s">
        <v>293</v>
      </c>
      <c r="F102" s="27">
        <v>2010001043870</v>
      </c>
      <c r="G102" s="21" t="s">
        <v>19</v>
      </c>
      <c r="H102" s="22" t="s">
        <v>24</v>
      </c>
      <c r="I102" s="23" t="s">
        <v>294</v>
      </c>
      <c r="J102" s="24" t="s">
        <v>26</v>
      </c>
      <c r="K102" s="25"/>
      <c r="L102" s="25"/>
      <c r="M102" s="25"/>
      <c r="N102" s="19" t="s">
        <v>438</v>
      </c>
    </row>
    <row r="103" spans="2:14" ht="52.5">
      <c r="B103" s="19" t="s">
        <v>295</v>
      </c>
      <c r="C103" s="19" t="s">
        <v>235</v>
      </c>
      <c r="D103" s="20">
        <v>42828</v>
      </c>
      <c r="E103" s="19" t="s">
        <v>296</v>
      </c>
      <c r="F103" s="27">
        <v>3011601005160</v>
      </c>
      <c r="G103" s="21" t="s">
        <v>19</v>
      </c>
      <c r="H103" s="22" t="s">
        <v>24</v>
      </c>
      <c r="I103" s="23" t="s">
        <v>297</v>
      </c>
      <c r="J103" s="24" t="s">
        <v>26</v>
      </c>
      <c r="K103" s="25"/>
      <c r="L103" s="25"/>
      <c r="M103" s="25"/>
      <c r="N103" s="19" t="s">
        <v>439</v>
      </c>
    </row>
    <row r="104" spans="2:14" ht="52.5">
      <c r="B104" s="19" t="s">
        <v>298</v>
      </c>
      <c r="C104" s="19" t="s">
        <v>235</v>
      </c>
      <c r="D104" s="20">
        <v>42828</v>
      </c>
      <c r="E104" s="19" t="s">
        <v>299</v>
      </c>
      <c r="F104" s="27">
        <v>9280001000517</v>
      </c>
      <c r="G104" s="21" t="s">
        <v>19</v>
      </c>
      <c r="H104" s="22" t="s">
        <v>24</v>
      </c>
      <c r="I104" s="23" t="s">
        <v>300</v>
      </c>
      <c r="J104" s="24" t="s">
        <v>26</v>
      </c>
      <c r="K104" s="25"/>
      <c r="L104" s="25"/>
      <c r="M104" s="25"/>
      <c r="N104" s="19" t="s">
        <v>440</v>
      </c>
    </row>
    <row r="105" spans="2:14" ht="63">
      <c r="B105" s="19" t="s">
        <v>301</v>
      </c>
      <c r="C105" s="19" t="s">
        <v>274</v>
      </c>
      <c r="D105" s="20">
        <v>42828</v>
      </c>
      <c r="E105" s="19" t="s">
        <v>302</v>
      </c>
      <c r="F105" s="27">
        <v>1012402000278</v>
      </c>
      <c r="G105" s="21" t="s">
        <v>19</v>
      </c>
      <c r="H105" s="22" t="s">
        <v>24</v>
      </c>
      <c r="I105" s="23" t="s">
        <v>303</v>
      </c>
      <c r="J105" s="24" t="s">
        <v>26</v>
      </c>
      <c r="K105" s="25"/>
      <c r="L105" s="25"/>
      <c r="M105" s="25"/>
      <c r="N105" s="19" t="s">
        <v>441</v>
      </c>
    </row>
    <row r="106" spans="2:14" ht="63">
      <c r="B106" s="19" t="s">
        <v>304</v>
      </c>
      <c r="C106" s="19" t="s">
        <v>305</v>
      </c>
      <c r="D106" s="20">
        <v>42828</v>
      </c>
      <c r="E106" s="19" t="s">
        <v>306</v>
      </c>
      <c r="F106" s="27">
        <v>3030001007047</v>
      </c>
      <c r="G106" s="21" t="s">
        <v>19</v>
      </c>
      <c r="H106" s="22" t="s">
        <v>24</v>
      </c>
      <c r="I106" s="23" t="s">
        <v>307</v>
      </c>
      <c r="J106" s="24" t="s">
        <v>26</v>
      </c>
      <c r="K106" s="25"/>
      <c r="L106" s="25"/>
      <c r="M106" s="25"/>
      <c r="N106" s="19" t="s">
        <v>442</v>
      </c>
    </row>
    <row r="107" spans="2:14" ht="63">
      <c r="B107" s="19" t="s">
        <v>308</v>
      </c>
      <c r="C107" s="19" t="s">
        <v>305</v>
      </c>
      <c r="D107" s="20">
        <v>42828</v>
      </c>
      <c r="E107" s="19" t="s">
        <v>275</v>
      </c>
      <c r="F107" s="27">
        <v>1010001012983</v>
      </c>
      <c r="G107" s="21" t="s">
        <v>19</v>
      </c>
      <c r="H107" s="22" t="s">
        <v>24</v>
      </c>
      <c r="I107" s="23" t="s">
        <v>309</v>
      </c>
      <c r="J107" s="24" t="s">
        <v>26</v>
      </c>
      <c r="K107" s="25"/>
      <c r="L107" s="25"/>
      <c r="M107" s="25"/>
      <c r="N107" s="19" t="s">
        <v>443</v>
      </c>
    </row>
    <row r="108" spans="2:14" ht="63">
      <c r="B108" s="19" t="s">
        <v>310</v>
      </c>
      <c r="C108" s="19" t="s">
        <v>311</v>
      </c>
      <c r="D108" s="20">
        <v>42828</v>
      </c>
      <c r="E108" s="19" t="s">
        <v>312</v>
      </c>
      <c r="F108" s="27">
        <v>5010401017488</v>
      </c>
      <c r="G108" s="21" t="s">
        <v>19</v>
      </c>
      <c r="H108" s="22" t="s">
        <v>24</v>
      </c>
      <c r="I108" s="23" t="s">
        <v>313</v>
      </c>
      <c r="J108" s="24" t="s">
        <v>26</v>
      </c>
      <c r="K108" s="25"/>
      <c r="L108" s="25"/>
      <c r="M108" s="25"/>
      <c r="N108" s="19" t="s">
        <v>444</v>
      </c>
    </row>
    <row r="109" spans="2:14" ht="52.5">
      <c r="B109" s="19" t="s">
        <v>314</v>
      </c>
      <c r="C109" s="19" t="s">
        <v>17</v>
      </c>
      <c r="D109" s="20">
        <v>42828</v>
      </c>
      <c r="E109" s="19" t="s">
        <v>315</v>
      </c>
      <c r="F109" s="37" t="s">
        <v>360</v>
      </c>
      <c r="G109" s="21" t="s">
        <v>19</v>
      </c>
      <c r="H109" s="22" t="s">
        <v>24</v>
      </c>
      <c r="I109" s="23" t="s">
        <v>316</v>
      </c>
      <c r="J109" s="24" t="s">
        <v>26</v>
      </c>
      <c r="K109" s="25"/>
      <c r="L109" s="25"/>
      <c r="M109" s="25"/>
      <c r="N109" s="19"/>
    </row>
    <row r="110" spans="2:14" ht="52.5">
      <c r="B110" s="19" t="s">
        <v>317</v>
      </c>
      <c r="C110" s="19" t="s">
        <v>17</v>
      </c>
      <c r="D110" s="20">
        <v>42828</v>
      </c>
      <c r="E110" s="19" t="s">
        <v>318</v>
      </c>
      <c r="F110" s="37" t="s">
        <v>361</v>
      </c>
      <c r="G110" s="21" t="s">
        <v>19</v>
      </c>
      <c r="H110" s="22" t="s">
        <v>24</v>
      </c>
      <c r="I110" s="23" t="s">
        <v>319</v>
      </c>
      <c r="J110" s="24" t="s">
        <v>26</v>
      </c>
      <c r="K110" s="25"/>
      <c r="L110" s="25"/>
      <c r="M110" s="25"/>
      <c r="N110" s="19"/>
    </row>
    <row r="111" spans="2:14" ht="52.5">
      <c r="B111" s="19" t="s">
        <v>320</v>
      </c>
      <c r="C111" s="19" t="s">
        <v>17</v>
      </c>
      <c r="D111" s="20">
        <v>42828</v>
      </c>
      <c r="E111" s="19" t="s">
        <v>321</v>
      </c>
      <c r="F111" s="37" t="s">
        <v>362</v>
      </c>
      <c r="G111" s="21" t="s">
        <v>19</v>
      </c>
      <c r="H111" s="22" t="s">
        <v>24</v>
      </c>
      <c r="I111" s="23" t="s">
        <v>322</v>
      </c>
      <c r="J111" s="24" t="s">
        <v>26</v>
      </c>
      <c r="K111" s="25"/>
      <c r="L111" s="25"/>
      <c r="M111" s="25"/>
      <c r="N111" s="19"/>
    </row>
    <row r="112" spans="2:14" ht="52.5">
      <c r="B112" s="19" t="s">
        <v>323</v>
      </c>
      <c r="C112" s="19" t="s">
        <v>17</v>
      </c>
      <c r="D112" s="20">
        <v>42828</v>
      </c>
      <c r="E112" s="19" t="s">
        <v>324</v>
      </c>
      <c r="F112" s="37" t="s">
        <v>363</v>
      </c>
      <c r="G112" s="21" t="s">
        <v>19</v>
      </c>
      <c r="H112" s="22" t="s">
        <v>24</v>
      </c>
      <c r="I112" s="23" t="s">
        <v>325</v>
      </c>
      <c r="J112" s="24" t="s">
        <v>26</v>
      </c>
      <c r="K112" s="25"/>
      <c r="L112" s="25"/>
      <c r="M112" s="25"/>
      <c r="N112" s="19"/>
    </row>
    <row r="113" spans="2:14" ht="52.5">
      <c r="B113" s="19" t="s">
        <v>326</v>
      </c>
      <c r="C113" s="19" t="s">
        <v>17</v>
      </c>
      <c r="D113" s="20">
        <v>42828</v>
      </c>
      <c r="E113" s="19" t="s">
        <v>327</v>
      </c>
      <c r="F113" s="37" t="s">
        <v>364</v>
      </c>
      <c r="G113" s="21" t="s">
        <v>19</v>
      </c>
      <c r="H113" s="22" t="s">
        <v>24</v>
      </c>
      <c r="I113" s="23" t="s">
        <v>328</v>
      </c>
      <c r="J113" s="24" t="s">
        <v>26</v>
      </c>
      <c r="K113" s="25"/>
      <c r="L113" s="25"/>
      <c r="M113" s="25"/>
      <c r="N113" s="19"/>
    </row>
    <row r="114" spans="2:14" ht="52.5">
      <c r="B114" s="19" t="s">
        <v>329</v>
      </c>
      <c r="C114" s="19" t="s">
        <v>17</v>
      </c>
      <c r="D114" s="20">
        <v>42828</v>
      </c>
      <c r="E114" s="19" t="s">
        <v>330</v>
      </c>
      <c r="F114" s="37" t="s">
        <v>365</v>
      </c>
      <c r="G114" s="21" t="s">
        <v>19</v>
      </c>
      <c r="H114" s="22" t="s">
        <v>24</v>
      </c>
      <c r="I114" s="23" t="s">
        <v>331</v>
      </c>
      <c r="J114" s="24" t="s">
        <v>26</v>
      </c>
      <c r="K114" s="25"/>
      <c r="L114" s="25"/>
      <c r="M114" s="25"/>
      <c r="N114" s="19"/>
    </row>
    <row r="115" spans="2:14" ht="63">
      <c r="B115" s="19" t="s">
        <v>332</v>
      </c>
      <c r="C115" s="19" t="s">
        <v>333</v>
      </c>
      <c r="D115" s="20">
        <v>42828</v>
      </c>
      <c r="E115" s="19" t="s">
        <v>334</v>
      </c>
      <c r="F115" s="27">
        <v>8010001166930</v>
      </c>
      <c r="G115" s="21" t="s">
        <v>19</v>
      </c>
      <c r="H115" s="22" t="s">
        <v>20</v>
      </c>
      <c r="I115" s="23" t="s">
        <v>335</v>
      </c>
      <c r="J115" s="24" t="s">
        <v>26</v>
      </c>
      <c r="K115" s="25"/>
      <c r="L115" s="25"/>
      <c r="M115" s="25"/>
      <c r="N115" s="19" t="s">
        <v>452</v>
      </c>
    </row>
    <row r="116" spans="2:14" ht="52.5">
      <c r="B116" s="19" t="s">
        <v>336</v>
      </c>
      <c r="C116" s="19" t="s">
        <v>235</v>
      </c>
      <c r="D116" s="20">
        <v>42829</v>
      </c>
      <c r="E116" s="19" t="s">
        <v>337</v>
      </c>
      <c r="F116" s="27">
        <v>4010001104613</v>
      </c>
      <c r="G116" s="21" t="s">
        <v>19</v>
      </c>
      <c r="H116" s="22" t="s">
        <v>24</v>
      </c>
      <c r="I116" s="23" t="s">
        <v>338</v>
      </c>
      <c r="J116" s="24" t="s">
        <v>26</v>
      </c>
      <c r="K116" s="25"/>
      <c r="L116" s="25"/>
      <c r="M116" s="25"/>
      <c r="N116" s="19"/>
    </row>
    <row r="117" spans="2:14" ht="52.5">
      <c r="B117" s="19" t="s">
        <v>339</v>
      </c>
      <c r="C117" s="19" t="s">
        <v>340</v>
      </c>
      <c r="D117" s="20">
        <v>42838</v>
      </c>
      <c r="E117" s="19" t="s">
        <v>341</v>
      </c>
      <c r="F117" s="27">
        <v>9030001057383</v>
      </c>
      <c r="G117" s="21" t="s">
        <v>19</v>
      </c>
      <c r="H117" s="22" t="s">
        <v>24</v>
      </c>
      <c r="I117" s="35" t="s">
        <v>342</v>
      </c>
      <c r="J117" s="24" t="s">
        <v>26</v>
      </c>
      <c r="K117" s="25"/>
      <c r="L117" s="25"/>
      <c r="M117" s="25"/>
      <c r="N117" s="19" t="s">
        <v>445</v>
      </c>
    </row>
    <row r="118" spans="2:14" ht="52.5">
      <c r="B118" s="19" t="s">
        <v>343</v>
      </c>
      <c r="C118" s="19" t="s">
        <v>340</v>
      </c>
      <c r="D118" s="20">
        <v>42838</v>
      </c>
      <c r="E118" s="19" t="s">
        <v>344</v>
      </c>
      <c r="F118" s="27">
        <v>1011001016529</v>
      </c>
      <c r="G118" s="21" t="s">
        <v>19</v>
      </c>
      <c r="H118" s="22" t="s">
        <v>24</v>
      </c>
      <c r="I118" s="23" t="s">
        <v>345</v>
      </c>
      <c r="J118" s="24" t="s">
        <v>26</v>
      </c>
      <c r="K118" s="25"/>
      <c r="L118" s="25"/>
      <c r="M118" s="25"/>
      <c r="N118" s="19" t="s">
        <v>446</v>
      </c>
    </row>
    <row r="119" spans="2:14" ht="52.5">
      <c r="B119" s="19" t="s">
        <v>346</v>
      </c>
      <c r="C119" s="19" t="s">
        <v>30</v>
      </c>
      <c r="D119" s="20">
        <v>42851</v>
      </c>
      <c r="E119" s="19" t="s">
        <v>347</v>
      </c>
      <c r="F119" s="27">
        <v>1010001084148</v>
      </c>
      <c r="G119" s="21" t="s">
        <v>19</v>
      </c>
      <c r="H119" s="22" t="s">
        <v>24</v>
      </c>
      <c r="I119" s="23" t="s">
        <v>348</v>
      </c>
      <c r="J119" s="24" t="s">
        <v>26</v>
      </c>
      <c r="K119" s="25"/>
      <c r="L119" s="25"/>
      <c r="M119" s="25"/>
      <c r="N119" s="19" t="s">
        <v>447</v>
      </c>
    </row>
    <row r="120" spans="2:14" ht="52.5">
      <c r="B120" s="19" t="s">
        <v>349</v>
      </c>
      <c r="C120" s="19" t="s">
        <v>235</v>
      </c>
      <c r="D120" s="20">
        <v>42853</v>
      </c>
      <c r="E120" s="19" t="s">
        <v>350</v>
      </c>
      <c r="F120" s="27">
        <v>9010401052465</v>
      </c>
      <c r="G120" s="21" t="s">
        <v>19</v>
      </c>
      <c r="H120" s="22" t="s">
        <v>24</v>
      </c>
      <c r="I120" s="23" t="s">
        <v>351</v>
      </c>
      <c r="J120" s="24" t="s">
        <v>26</v>
      </c>
      <c r="K120" s="25"/>
      <c r="L120" s="25"/>
      <c r="M120" s="25"/>
      <c r="N120" s="19" t="s">
        <v>448</v>
      </c>
    </row>
    <row r="121" spans="2:14" ht="52.5">
      <c r="B121" s="19" t="s">
        <v>352</v>
      </c>
      <c r="C121" s="19" t="s">
        <v>235</v>
      </c>
      <c r="D121" s="20">
        <v>42853</v>
      </c>
      <c r="E121" s="19" t="s">
        <v>353</v>
      </c>
      <c r="F121" s="27">
        <v>2040001003459</v>
      </c>
      <c r="G121" s="21" t="s">
        <v>19</v>
      </c>
      <c r="H121" s="22" t="s">
        <v>24</v>
      </c>
      <c r="I121" s="23" t="s">
        <v>354</v>
      </c>
      <c r="J121" s="24" t="s">
        <v>26</v>
      </c>
      <c r="K121" s="25"/>
      <c r="L121" s="25"/>
      <c r="M121" s="25"/>
      <c r="N121" s="19"/>
    </row>
    <row r="122" spans="2:14" ht="15" customHeight="1">
      <c r="B122" s="5"/>
      <c r="C122" s="6"/>
      <c r="D122" s="5"/>
      <c r="E122" s="5"/>
      <c r="F122" s="5"/>
      <c r="G122" s="5"/>
      <c r="H122" s="6"/>
      <c r="I122" s="5"/>
      <c r="J122" s="5"/>
      <c r="K122" s="13"/>
      <c r="L122" s="13"/>
      <c r="M122" s="13"/>
      <c r="N122" s="5"/>
    </row>
    <row r="123" spans="2:14" ht="20.25" customHeight="1">
      <c r="B123" s="8" t="s">
        <v>13</v>
      </c>
      <c r="C123" s="9"/>
      <c r="D123" s="7"/>
      <c r="E123" s="7"/>
      <c r="F123" s="7"/>
      <c r="G123" s="7"/>
      <c r="H123" s="9"/>
      <c r="I123" s="7"/>
      <c r="J123" s="7"/>
      <c r="K123" s="12"/>
      <c r="L123" s="12"/>
      <c r="M123" s="12"/>
      <c r="N123" s="7"/>
    </row>
    <row r="124" spans="2:14" ht="65.25" customHeight="1">
      <c r="B124" s="16"/>
      <c r="C124" s="9"/>
      <c r="D124" s="7"/>
      <c r="E124" s="7"/>
      <c r="F124" s="7"/>
      <c r="G124" s="7"/>
      <c r="H124" s="9"/>
      <c r="I124" s="7"/>
      <c r="J124" s="7"/>
      <c r="K124" s="12"/>
      <c r="L124" s="12"/>
      <c r="M124" s="12"/>
      <c r="N124" s="7"/>
    </row>
    <row r="125" spans="2:14" ht="13.5">
      <c r="B125" s="16"/>
      <c r="C125" s="9"/>
      <c r="D125" s="7"/>
      <c r="E125" s="7"/>
      <c r="F125" s="7"/>
      <c r="G125" s="7"/>
      <c r="H125" s="9"/>
      <c r="I125" s="7"/>
      <c r="J125" s="7"/>
      <c r="K125" s="12"/>
      <c r="L125" s="12"/>
      <c r="M125" s="12"/>
      <c r="N125" s="7"/>
    </row>
    <row r="126" spans="2:14" ht="13.5">
      <c r="B126" s="16"/>
      <c r="C126" s="9"/>
      <c r="D126" s="7"/>
      <c r="E126" s="7"/>
      <c r="F126" s="7"/>
      <c r="G126" s="7"/>
      <c r="H126" s="9"/>
      <c r="I126" s="7"/>
      <c r="J126" s="7"/>
      <c r="K126" s="12"/>
      <c r="L126" s="12"/>
      <c r="M126" s="12"/>
      <c r="N126" s="7"/>
    </row>
    <row r="127" spans="2:14" ht="13.5">
      <c r="B127" s="16"/>
      <c r="C127" s="9"/>
      <c r="D127" s="7"/>
      <c r="E127" s="7"/>
      <c r="F127" s="7"/>
      <c r="G127" s="7"/>
      <c r="H127" s="9"/>
      <c r="I127" s="7"/>
      <c r="J127" s="7"/>
      <c r="K127" s="12"/>
      <c r="L127" s="12"/>
      <c r="M127" s="12"/>
      <c r="N127" s="7"/>
    </row>
    <row r="128" spans="2:14" ht="13.5">
      <c r="B128" s="16"/>
      <c r="C128" s="9"/>
      <c r="D128" s="7"/>
      <c r="E128" s="7"/>
      <c r="F128" s="7"/>
      <c r="G128" s="7"/>
      <c r="H128" s="9"/>
      <c r="I128" s="7"/>
      <c r="J128" s="7"/>
      <c r="K128" s="12"/>
      <c r="L128" s="12"/>
      <c r="M128" s="12"/>
      <c r="N128" s="7"/>
    </row>
    <row r="129" spans="2:6" ht="13.5">
      <c r="B129" s="16"/>
      <c r="F129" s="5"/>
    </row>
    <row r="130" spans="2:13" ht="13.5">
      <c r="B130" s="16"/>
      <c r="F130" s="5"/>
      <c r="K130" s="7"/>
      <c r="L130" s="7"/>
      <c r="M130" s="7"/>
    </row>
    <row r="131" spans="2:13" ht="13.5">
      <c r="B131" s="16"/>
      <c r="F131" s="5"/>
      <c r="K131" s="5"/>
      <c r="L131" s="5"/>
      <c r="M131" s="5"/>
    </row>
    <row r="132" spans="2:13" ht="13.5">
      <c r="B132" s="16"/>
      <c r="F132" s="5"/>
      <c r="K132" s="5"/>
      <c r="L132" s="5"/>
      <c r="M132" s="5"/>
    </row>
    <row r="133" spans="2:13" ht="13.5">
      <c r="B133" s="16"/>
      <c r="F133" s="5"/>
      <c r="K133" s="5"/>
      <c r="L133" s="5"/>
      <c r="M133" s="5"/>
    </row>
    <row r="134" spans="2:13" ht="13.5">
      <c r="B134" s="16"/>
      <c r="F134" s="5"/>
      <c r="K134" s="5"/>
      <c r="L134" s="5"/>
      <c r="M134" s="5"/>
    </row>
    <row r="135" spans="2:13" ht="13.5">
      <c r="B135" s="16"/>
      <c r="F135" s="5"/>
      <c r="K135" s="5"/>
      <c r="L135" s="5"/>
      <c r="M135" s="5"/>
    </row>
    <row r="136" spans="2:13" ht="13.5">
      <c r="B136" s="17"/>
      <c r="F136" s="5"/>
      <c r="K136" s="5"/>
      <c r="L136" s="5"/>
      <c r="M136" s="5"/>
    </row>
    <row r="137" spans="2:13" ht="13.5">
      <c r="B137" s="17"/>
      <c r="F137" s="5"/>
      <c r="K137" s="5"/>
      <c r="L137" s="5"/>
      <c r="M137" s="5"/>
    </row>
    <row r="138" spans="2:13" ht="13.5">
      <c r="B138" s="15"/>
      <c r="K138" s="5"/>
      <c r="L138" s="5"/>
      <c r="M138" s="5"/>
    </row>
    <row r="139" spans="2:13" ht="13.5">
      <c r="B139" s="18"/>
      <c r="K139" s="5"/>
      <c r="L139" s="5"/>
      <c r="M139" s="5"/>
    </row>
    <row r="140" spans="2:13" ht="13.5">
      <c r="B140" s="14"/>
      <c r="K140" s="5"/>
      <c r="L140" s="5"/>
      <c r="M140" s="5"/>
    </row>
    <row r="141" spans="11:13" ht="13.5">
      <c r="K141" s="5"/>
      <c r="L141" s="5"/>
      <c r="M141" s="5"/>
    </row>
    <row r="142" spans="11:13" ht="13.5">
      <c r="K142" s="5"/>
      <c r="L142" s="5"/>
      <c r="M142" s="5"/>
    </row>
    <row r="143" spans="11:13" ht="13.5">
      <c r="K143" s="5"/>
      <c r="L143" s="5"/>
      <c r="M143" s="5"/>
    </row>
    <row r="144" spans="11:13" ht="13.5">
      <c r="K144" s="5"/>
      <c r="L144" s="5"/>
      <c r="M144" s="5"/>
    </row>
    <row r="145" spans="11:13" ht="13.5">
      <c r="K145" s="5"/>
      <c r="L145" s="5"/>
      <c r="M145" s="5"/>
    </row>
    <row r="146" spans="11:13" ht="13.5">
      <c r="K146" s="5"/>
      <c r="L146" s="5"/>
      <c r="M146" s="5"/>
    </row>
    <row r="147" spans="11:13" ht="13.5">
      <c r="K147" s="5"/>
      <c r="L147" s="5"/>
      <c r="M147" s="5"/>
    </row>
    <row r="148" spans="11:13" ht="13.5">
      <c r="K148" s="5"/>
      <c r="L148" s="5"/>
      <c r="M148" s="5"/>
    </row>
  </sheetData>
  <sheetProtection/>
  <mergeCells count="13">
    <mergeCell ref="M2:N2"/>
    <mergeCell ref="B3:N3"/>
    <mergeCell ref="K6:M6"/>
    <mergeCell ref="B6:B7"/>
    <mergeCell ref="C6:C7"/>
    <mergeCell ref="I6:I7"/>
    <mergeCell ref="J6:J7"/>
    <mergeCell ref="N6:N7"/>
    <mergeCell ref="D6:D7"/>
    <mergeCell ref="E6:E7"/>
    <mergeCell ref="F6:F7"/>
    <mergeCell ref="G6:G7"/>
    <mergeCell ref="H6:H7"/>
  </mergeCells>
  <dataValidations count="2">
    <dataValidation allowBlank="1" showInputMessage="1" sqref="I83:I121 I41:I42 I8:I39"/>
    <dataValidation errorStyle="information" type="date" allowBlank="1" showInputMessage="1" showErrorMessage="1" prompt="平成27年4月1日の形式で入力する。" sqref="D8:D121">
      <formula1>42826</formula1>
      <formula2>43190</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2017-06-26T00:59:24Z</cp:lastPrinted>
  <dcterms:created xsi:type="dcterms:W3CDTF">2005-02-04T02:27:22Z</dcterms:created>
  <dcterms:modified xsi:type="dcterms:W3CDTF">2021-02-08T07:21:04Z</dcterms:modified>
  <cp:category/>
  <cp:version/>
  <cp:contentType/>
  <cp:contentStatus/>
</cp:coreProperties>
</file>