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1'!$A$1:$O$15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<sst xmlns="http://schemas.openxmlformats.org/spreadsheetml/2006/main" count="48" uniqueCount="46">
  <si>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</si>
  <si>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</si>
  <si>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</si>
  <si>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</si>
  <si>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</si>
  <si>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</si>
  <si>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</si>
  <si>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</si>
  <si>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</si>
  <si>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</si>
  <si>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</si>
  <si>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</si>
  <si>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</si>
  <si>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</si>
  <si>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</si>
  <si>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春日部税務署内装改修工事
埼玉県春日部市大沼２－１２－１
令和2年7月3日～令和3年1月12日
建築一式工事</t>
  </si>
  <si>
    <t>新津税務署給排水設備改修その他工事
新潟県新潟市秋葉区善道町１－６－３８
令和2年7月3日～令和3年1月12日
建築一式工事</t>
  </si>
  <si>
    <t>飯田高羽合同庁舎照明設備改修工事
長野県飯田市高羽町６－１－５
令和2年7月3日～令和2年11月30日
電気工事</t>
  </si>
  <si>
    <t>支出負担行為担当官
関東信越国税局総務部次長
宮澤　克浩
埼玉県さいたま市中央区新都心１－１</t>
  </si>
  <si>
    <t>支出負担行為担当官
関東信越国税局総務部次長
宮澤　克浩
埼玉県さいたま市中央区新都心１－１
ほか４官署</t>
  </si>
  <si>
    <t>水澤工業株式会社
東京都板橋区東新町１－６－７</t>
  </si>
  <si>
    <t>株式会社鈴木組
新潟県新潟市秋葉区新津本町４－１６－１７</t>
  </si>
  <si>
    <t>株式会社パルックス
宮城県仙台市若林区蒲町東１６－３</t>
  </si>
  <si>
    <t>分担契約
契約総額12,876,189円
（Ｂ）</t>
  </si>
  <si>
    <t>春日部税務署内装改修工事施工監理業務委託
埼玉県春日部市大沼２－１２－１
令和2年7月27日～令和3年1月26日
建築士事務所</t>
  </si>
  <si>
    <t>新津税務署給排水設備改修その他工事施工監理業務委託
新潟県新潟市秋葉区善道町１－６－３８
令和2年7月27日～令和3年1月26日
建築士事務所</t>
  </si>
  <si>
    <t>支出負担行為担当官
関東信越国税局総務部次長
深井　秀樹
埼玉県さいたま市中央区新都心１－１</t>
  </si>
  <si>
    <t>有限会社枝川建築設計事務所
茨城県土浦市並木４－１－３６</t>
  </si>
  <si>
    <t>株式会社アイエーディー建築事務所
長野県長野市大字上駒沢６５－１</t>
  </si>
  <si>
    <t>一般競争入札</t>
  </si>
  <si>
    <t>一般競争入札</t>
  </si>
  <si>
    <t>一般競争入札</t>
  </si>
  <si>
    <t>一般競争入札</t>
  </si>
  <si>
    <t>一般競争入札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</si>
  <si>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</si>
  <si>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68.5%
（Ｂ/Ａ×100）</t>
  </si>
  <si>
    <t>18,776,890円
（Ａ）</t>
  </si>
  <si>
    <t>40,235,690円</t>
  </si>
  <si>
    <t>35,145,000円</t>
  </si>
  <si>
    <t>52,074,330円</t>
  </si>
  <si>
    <t>42,350,000円</t>
  </si>
  <si>
    <t>9,164,543円</t>
  </si>
  <si>
    <t>1,630,809円</t>
  </si>
  <si>
    <t>1,408,000円</t>
  </si>
  <si>
    <t>2,500,294円</t>
  </si>
  <si>
    <t>1,782,000円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</si>
</sst>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64" applyNumberFormat="1" applyFont="1" applyFill="1" applyBorder="1" applyAlignment="1">
      <alignment vertical="center" wrapText="1"/>
      <protection/>
    </xf>
    <xf numFmtId="188" fontId="4" fillId="0" borderId="12" xfId="0" applyNumberFormat="1" applyFont="1" applyFill="1" applyBorder="1" applyAlignment="1">
      <alignment horizontal="center" vertical="center" wrapText="1"/>
    </xf>
    <xf numFmtId="187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58" fontId="4" fillId="0" borderId="11" xfId="63" applyNumberFormat="1" applyFont="1" applyFill="1" applyBorder="1" applyAlignment="1">
      <alignment horizontal="center" vertical="center" wrapText="1"/>
      <protection/>
    </xf>
    <xf numFmtId="187" fontId="4" fillId="0" borderId="11" xfId="0" applyNumberFormat="1" applyFont="1" applyFill="1" applyBorder="1" applyAlignment="1">
      <alignment horizontal="center" vertical="center" wrapText="1"/>
    </xf>
    <xf numFmtId="181" fontId="4" fillId="0" borderId="11" xfId="63" applyNumberFormat="1" applyFont="1" applyFill="1" applyBorder="1" applyAlignment="1">
      <alignment horizontal="center"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92" fontId="4" fillId="0" borderId="11" xfId="51" applyNumberFormat="1" applyFont="1" applyFill="1" applyBorder="1" applyAlignment="1">
      <alignment horizontal="center" vertical="center" wrapText="1"/>
    </xf>
    <xf numFmtId="192" fontId="4" fillId="0" borderId="11" xfId="51" applyNumberFormat="1" applyFont="1" applyFill="1" applyBorder="1" applyAlignment="1" quotePrefix="1">
      <alignment horizontal="center" vertical="center"/>
    </xf>
    <xf numFmtId="186" fontId="4" fillId="0" borderId="11" xfId="64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63" applyFont="1" applyFill="1" applyBorder="1" applyAlignment="1">
      <alignment vertical="center" wrapText="1"/>
      <protection/>
    </xf>
    <xf numFmtId="0" fontId="4" fillId="0" borderId="0" xfId="63" applyFont="1" applyFill="1" applyAlignment="1">
      <alignment vertical="center" wrapText="1"/>
      <protection/>
    </xf>
    <xf numFmtId="181" fontId="10" fillId="0" borderId="0" xfId="6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1" xfId="6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Followed Hyperlink" xfId="65"/>
    <cellStyle name="良い" xfId="66"/>
  </cellStyles>
  <dxfs count="3">
    <dxf/>
    <dxf/>
    <dxf>
      <numFmt numFmtId="190" formatCode="ggg&quot;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showGridLines="0" tabSelected="1" view="pageBreakPreview" zoomScaleSheetLayoutView="100" zoomScalePageLayoutView="0" workbookViewId="0" topLeftCell="A7">
      <selection activeCell="F8" sqref="F8"/>
    </sheetView>
  </sheetViews>
  <sheetFormatPr defaultColWidth="9.00390625" defaultRowHeight="13.5"/>
  <cols>
    <col min="1" max="1" width="3.625" style="15" customWidth="1"/>
    <col min="2" max="2" width="26.50390625" style="15" customWidth="1"/>
    <col min="3" max="3" width="20.625" style="32" customWidth="1"/>
    <col min="4" max="4" width="14.375" style="15" customWidth="1"/>
    <col min="5" max="5" width="22.125" style="15" customWidth="1"/>
    <col min="6" max="6" width="14.625" style="15" customWidth="1"/>
    <col min="7" max="7" width="15.875" style="15" customWidth="1"/>
    <col min="8" max="8" width="14.625" style="32" customWidth="1"/>
    <col min="9" max="9" width="14.625" style="15" customWidth="1"/>
    <col min="10" max="10" width="7.50390625" style="15" bestFit="1" customWidth="1"/>
    <col min="11" max="13" width="9.50390625" style="15" customWidth="1"/>
    <col min="14" max="14" width="8.375" style="15" customWidth="1"/>
    <col min="15" max="15" width="7.375" style="15" customWidth="1"/>
    <col min="16" max="16" width="5.00390625" style="15" customWidth="1"/>
    <col min="17" max="17" width="6.125" style="15" customWidth="1"/>
    <col min="18" max="16384" width="9.00390625" style="15" customWidth="1"/>
  </cols>
  <sheetData>
    <row r="1" spans="1:16" ht="20.25" customHeight="1">
      <c r="A1" s="13"/>
      <c r="B1" s="13"/>
      <c r="C1" s="14"/>
      <c r="D1" s="13"/>
      <c r="E1" s="13"/>
      <c r="F1" s="13"/>
      <c r="G1" s="13"/>
      <c r="H1" s="14"/>
      <c r="I1" s="13"/>
      <c r="J1" s="13"/>
      <c r="K1" s="13"/>
      <c r="L1" s="13"/>
      <c r="M1" s="13"/>
      <c r="N1" s="13"/>
      <c r="O1" s="13"/>
      <c r="P1" s="13"/>
    </row>
    <row r="2" spans="1:16" ht="60" customHeight="1">
      <c r="A2" s="13"/>
      <c r="B2" s="13"/>
      <c r="C2" s="14"/>
      <c r="D2" s="13"/>
      <c r="E2" s="13"/>
      <c r="F2" s="13"/>
      <c r="G2" s="13"/>
      <c r="H2" s="14"/>
      <c r="I2" s="13"/>
      <c r="J2" s="13"/>
      <c r="K2" s="13"/>
      <c r="L2" s="13"/>
      <c r="M2" s="13"/>
      <c r="N2" s="13"/>
      <c r="O2" s="13"/>
      <c r="P2" s="13"/>
    </row>
    <row r="3" spans="1:16" ht="34.5" customHeight="1">
      <c r="A3" s="13"/>
      <c r="B3" s="38" t="s">
        <v>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6"/>
      <c r="P3" s="13"/>
    </row>
    <row r="4" spans="1:16" ht="13.5">
      <c r="A4" s="13"/>
      <c r="B4" s="13"/>
      <c r="C4" s="14"/>
      <c r="D4" s="13"/>
      <c r="E4" s="13"/>
      <c r="F4" s="13"/>
      <c r="G4" s="13"/>
      <c r="H4" s="14"/>
      <c r="I4" s="13"/>
      <c r="J4" s="13"/>
      <c r="K4" s="13"/>
      <c r="L4" s="13"/>
      <c r="M4" s="13"/>
      <c r="N4" s="13"/>
      <c r="O4" s="13"/>
      <c r="P4" s="13"/>
    </row>
    <row r="5" spans="1:16" ht="13.5">
      <c r="A5" s="13"/>
      <c r="B5" s="13"/>
      <c r="C5" s="14"/>
      <c r="D5" s="13"/>
      <c r="E5" s="13"/>
      <c r="F5" s="13"/>
      <c r="G5" s="13"/>
      <c r="H5" s="14"/>
      <c r="I5" s="13"/>
      <c r="J5" s="13"/>
      <c r="K5" s="13"/>
      <c r="L5" s="13"/>
      <c r="M5" s="13"/>
      <c r="N5" s="13"/>
      <c r="O5" s="13"/>
      <c r="P5" s="13"/>
    </row>
    <row r="6" spans="1:16" s="19" customFormat="1" ht="36" customHeight="1">
      <c r="A6" s="13"/>
      <c r="B6" s="34" t="s">
        <v>6</v>
      </c>
      <c r="C6" s="34" t="s">
        <v>0</v>
      </c>
      <c r="D6" s="34" t="s">
        <v>2</v>
      </c>
      <c r="E6" s="34" t="s">
        <v>3</v>
      </c>
      <c r="F6" s="34" t="s">
        <v>13</v>
      </c>
      <c r="G6" s="34" t="s">
        <v>7</v>
      </c>
      <c r="H6" s="34" t="s">
        <v>4</v>
      </c>
      <c r="I6" s="34" t="s">
        <v>1</v>
      </c>
      <c r="J6" s="43" t="s">
        <v>5</v>
      </c>
      <c r="K6" s="40" t="s">
        <v>8</v>
      </c>
      <c r="L6" s="40"/>
      <c r="M6" s="40"/>
      <c r="N6" s="41" t="s">
        <v>14</v>
      </c>
      <c r="O6" s="18"/>
      <c r="P6" s="18"/>
    </row>
    <row r="7" spans="1:16" s="19" customFormat="1" ht="36" customHeight="1">
      <c r="A7" s="13"/>
      <c r="B7" s="35"/>
      <c r="C7" s="35"/>
      <c r="D7" s="35"/>
      <c r="E7" s="35"/>
      <c r="F7" s="35"/>
      <c r="G7" s="35"/>
      <c r="H7" s="35"/>
      <c r="I7" s="35"/>
      <c r="J7" s="44"/>
      <c r="K7" s="17" t="s">
        <v>9</v>
      </c>
      <c r="L7" s="17" t="s">
        <v>10</v>
      </c>
      <c r="M7" s="17" t="s">
        <v>11</v>
      </c>
      <c r="N7" s="42"/>
      <c r="O7" s="18"/>
      <c r="P7" s="18"/>
    </row>
    <row r="8" spans="1:15" s="25" customFormat="1" ht="61.5" customHeight="1">
      <c r="A8" s="20"/>
      <c r="B8" s="3" t="s">
        <v>15</v>
      </c>
      <c r="C8" s="4" t="s">
        <v>18</v>
      </c>
      <c r="D8" s="5">
        <v>44015</v>
      </c>
      <c r="E8" s="3" t="s">
        <v>20</v>
      </c>
      <c r="F8" s="6">
        <v>6011401006109</v>
      </c>
      <c r="G8" s="33" t="s">
        <v>29</v>
      </c>
      <c r="H8" s="21" t="s">
        <v>37</v>
      </c>
      <c r="I8" s="22" t="s">
        <v>38</v>
      </c>
      <c r="J8" s="23">
        <v>0.8734</v>
      </c>
      <c r="K8" s="2"/>
      <c r="L8" s="2"/>
      <c r="M8" s="2"/>
      <c r="N8" s="1"/>
      <c r="O8" s="24"/>
    </row>
    <row r="9" spans="1:16" s="27" customFormat="1" ht="61.5" customHeight="1">
      <c r="A9" s="13"/>
      <c r="B9" s="7" t="s">
        <v>16</v>
      </c>
      <c r="C9" s="8" t="s">
        <v>18</v>
      </c>
      <c r="D9" s="9">
        <v>44015</v>
      </c>
      <c r="E9" s="7" t="s">
        <v>21</v>
      </c>
      <c r="F9" s="10">
        <v>3110001007187</v>
      </c>
      <c r="G9" s="33" t="s">
        <v>30</v>
      </c>
      <c r="H9" s="21" t="s">
        <v>39</v>
      </c>
      <c r="I9" s="22" t="s">
        <v>40</v>
      </c>
      <c r="J9" s="23">
        <v>0.813</v>
      </c>
      <c r="K9" s="11"/>
      <c r="L9" s="11"/>
      <c r="M9" s="11"/>
      <c r="N9" s="12"/>
      <c r="O9" s="26"/>
      <c r="P9" s="26"/>
    </row>
    <row r="10" spans="1:15" s="25" customFormat="1" ht="61.5" customHeight="1">
      <c r="A10" s="20"/>
      <c r="B10" s="3" t="s">
        <v>17</v>
      </c>
      <c r="C10" s="4" t="s">
        <v>19</v>
      </c>
      <c r="D10" s="5">
        <v>44015</v>
      </c>
      <c r="E10" s="3" t="s">
        <v>22</v>
      </c>
      <c r="F10" s="6">
        <v>4370001003861</v>
      </c>
      <c r="G10" s="33" t="s">
        <v>31</v>
      </c>
      <c r="H10" s="21" t="s">
        <v>36</v>
      </c>
      <c r="I10" s="22" t="s">
        <v>41</v>
      </c>
      <c r="J10" s="23" t="s">
        <v>35</v>
      </c>
      <c r="K10" s="2"/>
      <c r="L10" s="2"/>
      <c r="M10" s="2"/>
      <c r="N10" s="1" t="s">
        <v>23</v>
      </c>
      <c r="O10" s="24"/>
    </row>
    <row r="11" spans="1:16" s="27" customFormat="1" ht="61.5" customHeight="1">
      <c r="A11" s="13"/>
      <c r="B11" s="7" t="s">
        <v>24</v>
      </c>
      <c r="C11" s="8" t="s">
        <v>26</v>
      </c>
      <c r="D11" s="9">
        <v>44039</v>
      </c>
      <c r="E11" s="7" t="s">
        <v>27</v>
      </c>
      <c r="F11" s="10">
        <v>5050002011110</v>
      </c>
      <c r="G11" s="33" t="s">
        <v>32</v>
      </c>
      <c r="H11" s="21" t="s">
        <v>42</v>
      </c>
      <c r="I11" s="22" t="s">
        <v>43</v>
      </c>
      <c r="J11" s="23">
        <v>0.863</v>
      </c>
      <c r="K11" s="11"/>
      <c r="L11" s="11"/>
      <c r="M11" s="11"/>
      <c r="N11" s="12"/>
      <c r="O11" s="26"/>
      <c r="P11" s="26"/>
    </row>
    <row r="12" spans="1:16" s="27" customFormat="1" ht="61.5" customHeight="1">
      <c r="A12" s="13"/>
      <c r="B12" s="7" t="s">
        <v>25</v>
      </c>
      <c r="C12" s="8" t="s">
        <v>26</v>
      </c>
      <c r="D12" s="9">
        <v>44039</v>
      </c>
      <c r="E12" s="7" t="s">
        <v>28</v>
      </c>
      <c r="F12" s="10">
        <v>5100001004704</v>
      </c>
      <c r="G12" s="33" t="s">
        <v>33</v>
      </c>
      <c r="H12" s="21" t="s">
        <v>44</v>
      </c>
      <c r="I12" s="22" t="s">
        <v>45</v>
      </c>
      <c r="J12" s="23">
        <v>0.712</v>
      </c>
      <c r="K12" s="11"/>
      <c r="L12" s="11"/>
      <c r="M12" s="11"/>
      <c r="N12" s="4"/>
      <c r="O12" s="26"/>
      <c r="P12" s="26"/>
    </row>
    <row r="13" spans="1:16" ht="61.5" customHeight="1">
      <c r="A13" s="26"/>
      <c r="B13" s="13"/>
      <c r="C13" s="14"/>
      <c r="D13" s="13"/>
      <c r="E13" s="13"/>
      <c r="F13" s="13"/>
      <c r="G13" s="13"/>
      <c r="H13" s="14"/>
      <c r="I13" s="13"/>
      <c r="J13" s="13"/>
      <c r="K13" s="28"/>
      <c r="L13" s="28"/>
      <c r="M13" s="28"/>
      <c r="N13" s="13"/>
      <c r="O13" s="13"/>
      <c r="P13" s="13"/>
    </row>
    <row r="14" spans="1:16" ht="61.5" customHeight="1">
      <c r="A14" s="26"/>
      <c r="B14" s="29" t="s">
        <v>12</v>
      </c>
      <c r="C14" s="30"/>
      <c r="D14" s="31"/>
      <c r="E14" s="31"/>
      <c r="F14" s="31"/>
      <c r="G14" s="31"/>
      <c r="H14" s="30"/>
      <c r="I14" s="31"/>
      <c r="J14" s="31"/>
      <c r="K14" s="13"/>
      <c r="L14" s="13"/>
      <c r="M14" s="13"/>
      <c r="N14" s="31"/>
      <c r="O14" s="13"/>
      <c r="P14" s="13"/>
    </row>
    <row r="15" spans="1:16" ht="26.25" customHeight="1">
      <c r="A15" s="1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13"/>
    </row>
    <row r="16" spans="1:16" ht="27" customHeight="1">
      <c r="A16" s="13"/>
      <c r="B16" s="31"/>
      <c r="C16" s="30"/>
      <c r="D16" s="31"/>
      <c r="E16" s="31"/>
      <c r="F16" s="31"/>
      <c r="G16" s="31"/>
      <c r="H16" s="30"/>
      <c r="I16" s="31"/>
      <c r="J16" s="31"/>
      <c r="K16" s="31"/>
      <c r="L16" s="31"/>
      <c r="M16" s="31"/>
      <c r="N16" s="31"/>
      <c r="O16" s="13"/>
      <c r="P16" s="13"/>
    </row>
    <row r="17" spans="1:16" ht="12.75" customHeight="1">
      <c r="A17" s="13"/>
      <c r="B17" s="13"/>
      <c r="C17" s="14"/>
      <c r="D17" s="13"/>
      <c r="E17" s="13"/>
      <c r="F17" s="13"/>
      <c r="G17" s="13"/>
      <c r="H17" s="14"/>
      <c r="I17" s="13"/>
      <c r="J17" s="13"/>
      <c r="K17" s="31"/>
      <c r="L17" s="31"/>
      <c r="M17" s="31"/>
      <c r="N17" s="13"/>
      <c r="O17" s="13"/>
      <c r="P17" s="13"/>
    </row>
    <row r="18" spans="1:16" ht="13.5">
      <c r="A18" s="13"/>
      <c r="B18" s="13"/>
      <c r="C18" s="14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</row>
    <row r="19" spans="1:13" ht="13.5">
      <c r="A19" s="13"/>
      <c r="F19" s="13"/>
      <c r="J19" s="13"/>
      <c r="K19" s="13"/>
      <c r="L19" s="13"/>
      <c r="M19" s="13"/>
    </row>
    <row r="20" spans="1:13" ht="13.5">
      <c r="A20" s="13"/>
      <c r="F20" s="13"/>
      <c r="J20" s="13"/>
      <c r="K20" s="31"/>
      <c r="L20" s="31"/>
      <c r="M20" s="31"/>
    </row>
    <row r="21" spans="1:6" ht="13.5">
      <c r="A21" s="13"/>
      <c r="F21" s="13"/>
    </row>
    <row r="22" spans="1:13" ht="13.5">
      <c r="A22" s="13"/>
      <c r="F22" s="13"/>
      <c r="K22" s="31"/>
      <c r="L22" s="31"/>
      <c r="M22" s="31"/>
    </row>
    <row r="23" spans="1:13" ht="13.5">
      <c r="A23" s="13"/>
      <c r="F23" s="13"/>
      <c r="K23" s="13"/>
      <c r="L23" s="13"/>
      <c r="M23" s="13"/>
    </row>
    <row r="24" spans="1:13" ht="13.5">
      <c r="A24" s="13"/>
      <c r="F24" s="13"/>
      <c r="K24" s="13"/>
      <c r="L24" s="13"/>
      <c r="M24" s="13"/>
    </row>
    <row r="25" spans="1:16" ht="13.5">
      <c r="A25" s="13"/>
      <c r="F25" s="13"/>
      <c r="I25" s="13"/>
      <c r="J25" s="13"/>
      <c r="K25" s="13"/>
      <c r="L25" s="13"/>
      <c r="M25" s="13"/>
      <c r="N25" s="13"/>
      <c r="O25" s="13"/>
      <c r="P25" s="13"/>
    </row>
    <row r="26" spans="1:16" ht="13.5">
      <c r="A26" s="13"/>
      <c r="F26" s="13"/>
      <c r="I26" s="13"/>
      <c r="J26" s="13"/>
      <c r="K26" s="13"/>
      <c r="L26" s="13"/>
      <c r="M26" s="13"/>
      <c r="N26" s="13"/>
      <c r="O26" s="13"/>
      <c r="P26" s="13"/>
    </row>
    <row r="27" spans="1:16" ht="13.5">
      <c r="A27" s="13"/>
      <c r="F27" s="13"/>
      <c r="I27" s="13"/>
      <c r="J27" s="13"/>
      <c r="K27" s="13"/>
      <c r="L27" s="13"/>
      <c r="M27" s="13"/>
      <c r="N27" s="13"/>
      <c r="O27" s="13"/>
      <c r="P27" s="13"/>
    </row>
    <row r="28" spans="1:16" ht="13.5">
      <c r="A28" s="13"/>
      <c r="F28" s="13"/>
      <c r="I28" s="13"/>
      <c r="J28" s="13"/>
      <c r="K28" s="13"/>
      <c r="L28" s="13"/>
      <c r="M28" s="13"/>
      <c r="N28" s="13"/>
      <c r="O28" s="13"/>
      <c r="P28" s="13"/>
    </row>
    <row r="29" spans="1:16" ht="13.5">
      <c r="A29" s="13"/>
      <c r="I29" s="13"/>
      <c r="J29" s="13"/>
      <c r="K29" s="13"/>
      <c r="L29" s="13"/>
      <c r="M29" s="13"/>
      <c r="N29" s="13"/>
      <c r="O29" s="13"/>
      <c r="P29" s="13"/>
    </row>
    <row r="30" spans="1:16" ht="13.5">
      <c r="A30" s="13"/>
      <c r="I30" s="13"/>
      <c r="J30" s="13"/>
      <c r="K30" s="13"/>
      <c r="L30" s="13"/>
      <c r="M30" s="13"/>
      <c r="N30" s="13"/>
      <c r="O30" s="13"/>
      <c r="P30" s="13"/>
    </row>
    <row r="31" spans="1:16" ht="13.5">
      <c r="A31" s="13"/>
      <c r="I31" s="13"/>
      <c r="J31" s="13"/>
      <c r="K31" s="13"/>
      <c r="L31" s="13"/>
      <c r="M31" s="13"/>
      <c r="N31" s="13"/>
      <c r="O31" s="13"/>
      <c r="P31" s="13"/>
    </row>
    <row r="32" spans="1:16" ht="13.5">
      <c r="A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13"/>
      <c r="I34" s="13"/>
      <c r="J34" s="13"/>
      <c r="K34" s="13"/>
      <c r="L34" s="13"/>
      <c r="M34" s="13"/>
      <c r="N34" s="13"/>
      <c r="O34" s="13"/>
      <c r="P34" s="13"/>
    </row>
    <row r="35" spans="1:16" ht="13.5">
      <c r="A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13"/>
      <c r="I36" s="13"/>
      <c r="J36" s="13"/>
      <c r="K36" s="13"/>
      <c r="L36" s="13"/>
      <c r="M36" s="13"/>
      <c r="N36" s="13"/>
      <c r="O36" s="13"/>
      <c r="P36" s="13"/>
    </row>
    <row r="37" spans="1:16" ht="13.5">
      <c r="A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13"/>
      <c r="I40" s="13"/>
      <c r="J40" s="13"/>
      <c r="K40" s="13"/>
      <c r="L40" s="13"/>
      <c r="M40" s="13"/>
      <c r="N40" s="13"/>
      <c r="O40" s="13"/>
      <c r="P40" s="13"/>
    </row>
    <row r="41" ht="13.5">
      <c r="A41" s="13"/>
    </row>
    <row r="42" ht="13.5">
      <c r="A42" s="13"/>
    </row>
    <row r="43" ht="13.5">
      <c r="A43" s="13"/>
    </row>
    <row r="44" ht="13.5">
      <c r="A44" s="13"/>
    </row>
    <row r="45" ht="13.5">
      <c r="A45" s="13"/>
    </row>
    <row r="46" ht="13.5">
      <c r="A46" s="13"/>
    </row>
    <row r="47" ht="13.5">
      <c r="A47" s="13"/>
    </row>
    <row r="48" ht="13.5">
      <c r="A48" s="18"/>
    </row>
    <row r="49" ht="13.5">
      <c r="A49" s="18"/>
    </row>
    <row r="50" ht="13.5">
      <c r="A50" s="18"/>
    </row>
    <row r="51" ht="13.5">
      <c r="A51" s="18"/>
    </row>
    <row r="52" ht="13.5">
      <c r="A52" s="18"/>
    </row>
    <row r="53" ht="13.5">
      <c r="A53" s="18"/>
    </row>
    <row r="54" ht="13.5">
      <c r="A54" s="26"/>
    </row>
    <row r="55" ht="13.5">
      <c r="A55" s="26"/>
    </row>
    <row r="56" ht="13.5">
      <c r="A56" s="26"/>
    </row>
    <row r="57" ht="13.5">
      <c r="A57" s="26"/>
    </row>
    <row r="58" ht="13.5">
      <c r="A58" s="13"/>
    </row>
    <row r="59" ht="13.5">
      <c r="A59" s="13"/>
    </row>
    <row r="60" ht="13.5">
      <c r="A60" s="13"/>
    </row>
    <row r="61" ht="13.5">
      <c r="A61" s="13"/>
    </row>
    <row r="62" ht="13.5">
      <c r="A62" s="13"/>
    </row>
    <row r="63" ht="13.5">
      <c r="A63" s="13"/>
    </row>
    <row r="64" ht="13.5">
      <c r="A64" s="13"/>
    </row>
    <row r="65" ht="13.5">
      <c r="A65" s="13"/>
    </row>
    <row r="66" ht="13.5">
      <c r="A66" s="13"/>
    </row>
    <row r="67" ht="13.5">
      <c r="A67" s="13"/>
    </row>
    <row r="68" ht="13.5">
      <c r="A68" s="13"/>
    </row>
    <row r="69" ht="13.5">
      <c r="A69" s="13"/>
    </row>
    <row r="70" ht="13.5">
      <c r="A70" s="13"/>
    </row>
    <row r="71" ht="13.5">
      <c r="A71" s="13"/>
    </row>
    <row r="72" ht="13.5">
      <c r="A72" s="13"/>
    </row>
  </sheetData>
  <sheetProtection/>
  <mergeCells count="13">
    <mergeCell ref="D6:D7"/>
    <mergeCell ref="E6:E7"/>
    <mergeCell ref="G6:G7"/>
    <mergeCell ref="F6:F7"/>
    <mergeCell ref="H6:H7"/>
    <mergeCell ref="B15:O15"/>
    <mergeCell ref="B3:N3"/>
    <mergeCell ref="K6:M6"/>
    <mergeCell ref="B6:B7"/>
    <mergeCell ref="C6:C7"/>
    <mergeCell ref="N6:N7"/>
    <mergeCell ref="I6:I7"/>
    <mergeCell ref="J6:J7"/>
  </mergeCells>
  <conditionalFormatting sqref="D8">
    <cfRule type="cellIs" priority="2" dxfId="2" operator="between" stopIfTrue="1">
      <formula>43586</formula>
      <formula>43830</formula>
    </cfRule>
  </conditionalFormatting>
  <conditionalFormatting sqref="D10">
    <cfRule type="cellIs" priority="1" dxfId="2" operator="between" stopIfTrue="1">
      <formula>43586</formula>
      <formula>43830</formula>
    </cfRule>
  </conditionalFormatting>
  <dataValidations count="1">
    <dataValidation allowBlank="1" showInputMessage="1" sqref="I8:I12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～ 会計課経費１係　赤塚（内2146）～</cp:lastModifiedBy>
  <cp:lastPrinted>2020-09-03T00:09:28Z</cp:lastPrinted>
  <dcterms:created xsi:type="dcterms:W3CDTF">2005-02-04T02:27:22Z</dcterms:created>
  <dcterms:modified xsi:type="dcterms:W3CDTF">2020-09-03T00:09:58Z</dcterms:modified>
  <cp:category/>
  <cp:version/>
  <cp:contentType/>
  <cp:contentStatus/>
</cp:coreProperties>
</file>