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s>
  <definedNames>
    <definedName name="_xlnm.Print_Area" localSheetId="0">'別紙様式 4'!$A$1:$P$168</definedName>
    <definedName name="_xlnm.Print_Titles" localSheetId="0">'別紙様式 4'!$3:$7</definedName>
  </definedNames>
  <calcPr fullCalcOnLoad="1"/>
</workbook>
</file>

<file path=xl/sharedStrings.xml><?xml version="1.0" encoding="utf-8"?>
<sst xmlns="http://schemas.openxmlformats.org/spreadsheetml/2006/main" count="1526" uniqueCount="353">
  <si>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</si>
  <si>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</si>
  <si>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</si>
  <si>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</si>
  <si>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</si>
  <si>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</si>
  <si>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</si>
  <si>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</si>
  <si>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</si>
  <si>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</si>
  <si>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</si>
  <si>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</si>
  <si>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</si>
  <si>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</si>
  <si>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</si>
  <si>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</si>
  <si>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</si>
  <si>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</si>
  <si>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</si>
  <si>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</si>
  <si>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</si>
  <si>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</si>
  <si>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</si>
  <si>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</si>
  <si>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</si>
  <si>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</si>
  <si>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</si>
  <si>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</si>
  <si>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</si>
  <si>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</si>
  <si>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</si>
  <si>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電気料（隠岐の島地方合同庁舎）</t>
  </si>
  <si>
    <t>支出負担行為担当官
広島国税局総務部次長
岩崎　信夫
広島県広島市中区上八丁堀６－３０
ほか６官署等</t>
  </si>
  <si>
    <t>－</t>
  </si>
  <si>
    <t>中国電力株式会社
広島県広島市中区小町４－３３</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</si>
  <si>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</si>
  <si>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
  </si>
  <si>
    <t>ガス料（鳥取第1地方合同庁舎分）</t>
  </si>
  <si>
    <t>支出負担行為担当官
広島国税局総務部次長
岩崎　信夫
広島県広島市中区上八丁堀６－３０
ほか７官署等</t>
  </si>
  <si>
    <t>鳥取瓦斯株式会社
鳥取県鳥取市五反田町６</t>
  </si>
  <si>
    <t>ガス料（松江地方合同庁舎分）</t>
  </si>
  <si>
    <t>支出負担行為担当官
広島国税局総務部次長
岩崎　信夫
広島県広島市中区上八丁堀６－３０
ほか１４官署等</t>
  </si>
  <si>
    <t>松江市ガス事業管理者
島根県松江市平成町１８２－４２</t>
  </si>
  <si>
    <t>ガス料（出雲地方合同庁舎分）</t>
  </si>
  <si>
    <t>支出負担行為担当官
広島国税局総務部次長
岩崎　信夫
広島県広島市中区上八丁堀６－３０
ほか３官署</t>
  </si>
  <si>
    <t>出雲ガス株式会社
島根県出雲市上塩冶町２３８８－１</t>
  </si>
  <si>
    <t>ガス料（下関地方合同庁舎分）</t>
  </si>
  <si>
    <t>支出負担行為担当官
広島国税局総務部次長
岩崎　信夫
広島県広島市中区上八丁堀６－３０
ほか６官署</t>
  </si>
  <si>
    <t>山口合同ガス株式会社
山口県下関市本町３－１－１</t>
  </si>
  <si>
    <t>ガス料（山口地方合同庁舎分）</t>
  </si>
  <si>
    <t>支出負担行為担当官
広島国税局総務部次長
岩崎　信夫
広島県広島市中区上八丁堀６－３０
ほか８官署等</t>
  </si>
  <si>
    <t xml:space="preserve">ガス料（岡山東税務署ほか1署）
</t>
  </si>
  <si>
    <t>支出負担行為担当官
広島国税局総務部次長
岩崎　信夫
広島県広島市中区上八丁堀６－３０</t>
  </si>
  <si>
    <t>岡山ガス株式会社
岡山県岡山市中区桜橋２－１－１</t>
  </si>
  <si>
    <t xml:space="preserve">ガス料（倉敷税務署）
</t>
  </si>
  <si>
    <t>岡山ガス株式会社倉敷営業所
岡山県倉敷市中央１－２７－２０</t>
  </si>
  <si>
    <t>ガス料（広島東税務署ほか5施設）</t>
  </si>
  <si>
    <t>広島ガス株式会社
広島県広島市南区皆実町２－７－１</t>
  </si>
  <si>
    <t>水道料（広島合同庁舎分）</t>
  </si>
  <si>
    <t>支出負担行為担当官
広島国税局総務部次長
岩崎　信夫
広島県広島市中区上八丁堀６－３０
ほか２９官署等</t>
  </si>
  <si>
    <t>広島市水道局
広島県広島市中区基町９－３２</t>
  </si>
  <si>
    <t>水道料（呉地方合同庁舎分）</t>
  </si>
  <si>
    <t>支出負担行為担当官
広島国税局総務部次長
岩崎　信夫
広島県広島市中区上八丁堀６－３０
ほか４官署</t>
  </si>
  <si>
    <t>呉市上下水道局
広島県呉市中央６－２－９</t>
  </si>
  <si>
    <t>水道料（山口地方合同庁舎分）</t>
  </si>
  <si>
    <t>支出負担行為担当官
広島国税局総務部次長
岩崎　信夫
広島県広島市中区上八丁堀６－３０
ほか９官署等</t>
  </si>
  <si>
    <t>山口市上下水道局
山口県山口市宮島町７－１</t>
  </si>
  <si>
    <t>水道料（岡山東税務署ほか3署）</t>
  </si>
  <si>
    <t>岡山市水道局
岡山県岡山市北区鹿田町２－１－１</t>
  </si>
  <si>
    <t>電話料</t>
  </si>
  <si>
    <t>西日本電信電話株式会社
大阪府大阪市東野田町４－１５－８２</t>
  </si>
  <si>
    <t>-</t>
  </si>
  <si>
    <t xml:space="preserve">電話料
</t>
  </si>
  <si>
    <t>ＫＤＤＩ株式会社
東京都新宿区西新宿２－３－２</t>
  </si>
  <si>
    <t>エヌ・ティ・ティ・コミュニケーションズ株式会社
東京都千代田区大手町２－３－１</t>
  </si>
  <si>
    <t>令和3年度NHK放送受信契約</t>
  </si>
  <si>
    <t>日本放送協会広島拠点放送局
広島県広島市中区大手町２－１１－１０</t>
  </si>
  <si>
    <t>放送法第64条第1項に基づき契約を行うものであり、競争を許さないことから、会計法第29条の3第4項に該当するため。</t>
  </si>
  <si>
    <t>料金後納郵便役務業務</t>
  </si>
  <si>
    <t>日本郵便株式会社中国支社
広島県広島市中区東白島町１９－８</t>
  </si>
  <si>
    <t>郵便法又は民間事業者による信書の送達に関する法律に規定する郵便及び信書の送達が可能な事業者は、日本郵便株式会社以外になく、競争を許さないことから、会計法第29条の3第4項に該当するため。</t>
  </si>
  <si>
    <t>＠84円ほか</t>
  </si>
  <si>
    <t>金融機関に対する照会手数料</t>
  </si>
  <si>
    <t>株式会社もみじ銀行
広島県広島市中区胡町１－２４</t>
  </si>
  <si>
    <t>当該金融機関に対する照会手数料であり、競争を許さないことから、会計法第29条の3第4項に該当するため。</t>
  </si>
  <si>
    <t>＠33円</t>
  </si>
  <si>
    <t>株式会社広島銀行
広島県広島市中区紙屋町１－３－８</t>
  </si>
  <si>
    <t>おかやま信用金庫
岡山県岡山市北区柳町１－１１－２１</t>
  </si>
  <si>
    <t>株式会社中国銀行
岡山県岡山市北区丸の内１－１５－２０</t>
  </si>
  <si>
    <t>株式会社山口銀行
山口県下関市竹崎町４－２－３６</t>
  </si>
  <si>
    <t>株式会社西京銀行
山口県周南市平和通１－１０－２</t>
  </si>
  <si>
    <t>玉島信用金庫
岡山県倉敷市玉島１４３８</t>
  </si>
  <si>
    <t>広島信用金庫
広島県広島市中区富士見町３－１５</t>
  </si>
  <si>
    <t>株式会社山陰合同銀行
島根県松江市魚町１０</t>
  </si>
  <si>
    <t>島根県農業協同組合
島根県松江市殿町１９－１</t>
  </si>
  <si>
    <t>西中国信用金庫
山口県下関市細江町１－１－８</t>
  </si>
  <si>
    <t>令和４年分路線価等を定めるための鑑定評価員等及び土地評価精通者業務</t>
  </si>
  <si>
    <t>株式会社地域デザイン研究所
鳥取県鳥取市大覚寺１７３－３</t>
  </si>
  <si>
    <t>公募を実施し、申し込みのあった者のうち当局の要件を満たす全ての者と契約したものであり、競争を許さないことから会計法29条の3第4項に該当するため。</t>
  </si>
  <si>
    <t>＠73,900円ほか</t>
  </si>
  <si>
    <t>前田不動産鑑定事務所
鳥取県倉吉市南昭和町５９</t>
  </si>
  <si>
    <t>谷口不動産鑑定事務所
鳥取県東伯郡北栄町江北４８１－４</t>
  </si>
  <si>
    <t>野口不動産鑑定
鳥取県鳥取市西町４－１０９－１</t>
  </si>
  <si>
    <t>一般財団法人日本不動産研究所鳥取支所
鳥取県鳥取市扇町１１５－１</t>
  </si>
  <si>
    <t>未来不動産鑑定有限会社
鳥取県米子市上福原２－１２－２５</t>
  </si>
  <si>
    <t>株式会社松本鑑定
鳥取県鳥取市西町３－４２３</t>
  </si>
  <si>
    <t>株式会社馬野不動産鑑定事務所
鳥取県米子市末広町１２０</t>
  </si>
  <si>
    <t>森本不動産鑑定事務所
鳥取県鳥取市西品治３０９</t>
  </si>
  <si>
    <t>株式会社福田鑑定
島根県松江市東本町５－１６－９</t>
  </si>
  <si>
    <t>出雲総合不動産鑑定事務所
島根県出雲市大津町５５８</t>
  </si>
  <si>
    <t>株式会社オフィスエー・シー・シー
島根県益田市あけぼの西町２－３</t>
  </si>
  <si>
    <t>一般財団法人日本不動産研究所松江支所
島根県松江市御手船場町５４９－１損保ジャパン松江ビル６階</t>
  </si>
  <si>
    <t>竹内不動産鑑定士事務所
島根県松江市南田町１２４－２１６</t>
  </si>
  <si>
    <t>有限会社大畑不動産鑑定
島根県益田市あけぼの西町９－１５</t>
  </si>
  <si>
    <t>大野不動産鑑定事務所
島根県松江市東本町４－１４１</t>
  </si>
  <si>
    <t>松浦不動産鑑定事務所
島根県大田市大田町大田イ１１００－７</t>
  </si>
  <si>
    <t>内藤不動産鑑定事務所
島根県松江市古志原７－９－３</t>
  </si>
  <si>
    <t>土地のあり方研究所
島根県松江市大垣町１７７９－１</t>
  </si>
  <si>
    <t>清原不動産鑑定事務所
島根県松江市奥谷町１９</t>
  </si>
  <si>
    <t>個人情報につき非公開</t>
  </si>
  <si>
    <t>一般財団法人日本不動産研究所岡山支所
岡山県岡山市北区幸町８－２９大樹生命岡山ビル９階</t>
  </si>
  <si>
    <t>浮田不動産鑑定事務所
岡山県岡山市北区川入７９６－１３５</t>
  </si>
  <si>
    <t>有限会社内村不動産鑑定事務所
岡山県岡山市北区弓之町１－１７　</t>
  </si>
  <si>
    <t>株式会社日興不動産鑑定事務所
岡山県岡山市北区磨屋町２－１</t>
  </si>
  <si>
    <t>木浦税務不動産鑑定事務所
岡山県真庭市目木５３１</t>
  </si>
  <si>
    <t>白神不動産鑑定士事務所
岡山県岡山市北区富町２－２－２４</t>
  </si>
  <si>
    <t>株式会社髙見不動産鑑定事務所
岡山県岡山市中区古京町１－８－１０－２</t>
  </si>
  <si>
    <t>田中不動産鑑定事務所
岡山県岡山市北区奥田本町２２－８第三平井ビル１０６</t>
  </si>
  <si>
    <t>棚田不動産鑑定
岡山県赤磐市桜が丘西６－１８－２</t>
  </si>
  <si>
    <t>坪田不動産鑑定事務所
岡山県岡山市北区野田２－７－１２プチブル野田２０２</t>
  </si>
  <si>
    <t>長家不動産鑑定士事務所
岡山県岡山市北区京橋町１－２</t>
  </si>
  <si>
    <t>原田不動産鑑定事務所
岡山県岡山市北区中山下２－８－５５フロ－レンス中山下グランドア－ク７０３</t>
  </si>
  <si>
    <t>藤原鑑定事務所
岡山県岡山市東区瀬戸町宗堂６９１</t>
  </si>
  <si>
    <t xml:space="preserve">株式会社REC・三宅事務所
岡山県岡山市北区内山下２－１１－２６  </t>
  </si>
  <si>
    <t>有限会社不動産鑑定士宗友事務所
岡山県和気郡和気町泉４６５－２</t>
  </si>
  <si>
    <t>株式会社山下不動産鑑定事務所
岡山県岡山市北区天神町２－８</t>
  </si>
  <si>
    <t>株式会社山本不動産鑑定事務所
岡山県岡山市中区浜３－５－５３</t>
  </si>
  <si>
    <t>有田不動産鑑定事務所
岡山県倉敷市西富井６９５－１１</t>
  </si>
  <si>
    <t>株式会社きびコンサルタント
岡山県倉敷市昭和２－１－３コスモビル３階　</t>
  </si>
  <si>
    <t>いしだ不動産鑑定事務所
岡山県笠岡市東大戸４００１－１</t>
  </si>
  <si>
    <t>有限会社小野不動産鑑定事務所
岡山県倉敷市玉島１３７５－１</t>
  </si>
  <si>
    <t>梶岡不動産鑑定事務所
岡山県倉敷市中庄３１５８－１ノ－ブルコ－ト中庄３０１</t>
  </si>
  <si>
    <t>アイリス不動産鑑定事務所
岡山県倉敷市幸町１－４０倉敷ナカヨシビルⅡ４階</t>
  </si>
  <si>
    <t>株式会社エスティマ
岡山県岡山市北区大供２－１３－８</t>
  </si>
  <si>
    <t>德田不動産鑑定事務所
岡山県岡山市中区兼基３３６－５</t>
  </si>
  <si>
    <t>仁科不動産鑑定事務所
岡山県浅口市鴨方町鴨方３４５</t>
  </si>
  <si>
    <t>マスカット不動産鑑定
岡山県倉敷市茶屋町１９４７－３８</t>
  </si>
  <si>
    <t>株式会社美作不動産鑑定
岡山県岡山市北区平野１０２０－１５６</t>
  </si>
  <si>
    <t>有限会社廣畑不動産鑑定事務所
岡山県岡山市北区鹿田町１－４－８－１５０３</t>
  </si>
  <si>
    <t>有限会社フェア鑑定スクエア
岡山県倉敷市西阿知町３４３－１３</t>
  </si>
  <si>
    <t>藤原総合鑑定事務所
岡山県倉敷市福島７７－２３</t>
  </si>
  <si>
    <t>株式会社岡山第一鑑定所
岡山県岡山市北区蕃山町４－５岡山繊維会館</t>
  </si>
  <si>
    <t>株式会社進栄不動産鑑定
広島県広島市中区本川町１－１－２５</t>
  </si>
  <si>
    <t>有限会社中村不動産鑑定　
広島県広島市中区八丁堀６－７チュリス八丁堀６０３</t>
  </si>
  <si>
    <t>株式会社谷澤総合鑑定所中国支社　
広島県広島市中区立町１－２３</t>
  </si>
  <si>
    <t>株式会社中央鑑定所　
広島県東広島市西条朝日町１０－１８</t>
  </si>
  <si>
    <t>一般財団法人日本不動産研究所中四国支社　
広島県広島市中区胡町４－２１</t>
  </si>
  <si>
    <t>上河内総合鑑定所　
広島県広島市中区大手町３－１－１１平野ビル３階</t>
  </si>
  <si>
    <t>有限会社総合アプレイザル　
広島県広島市中区上八丁堀８－１０</t>
  </si>
  <si>
    <t>有限会社森嶋鑑定事務所　
広島県広島市中区鉄砲町１－２０</t>
  </si>
  <si>
    <t>株式会社村重鑑定コンサルティング　
広島県福山市三之丸町８－７－１２０２</t>
  </si>
  <si>
    <t>有限会社平和不動産鑑定所　
広島県福山市三吉町５－５－２０</t>
  </si>
  <si>
    <t>株式会社瀬戸内不動産鑑定事務所　
広島県福山市若松町３－１０</t>
  </si>
  <si>
    <t>株式会社八幡不動産鑑定　
広島県三原市円一町４－２－１４－１１０４</t>
  </si>
  <si>
    <t>株式会社タカハシ不動産鑑定　
広島県福山市宝町６－１２</t>
  </si>
  <si>
    <t>有限会社オフィス・アレーナ　
広島県福山市東桜町９－２６－１００７ポレスタ－ブロ－ドシティ東桜町</t>
  </si>
  <si>
    <t>小田アセットコンサルティング株式会社　
広島県福山市西町１－７－１５－４０７号室</t>
  </si>
  <si>
    <t>株式会社ＵＲＡ
広島県広島市西区井口２－６－１６中村ビル１０１</t>
  </si>
  <si>
    <t>株式会社塚本不動産鑑定
広島県福山市本庄町中４－１０－４</t>
  </si>
  <si>
    <t>向井不動産鑑定士事務所　
広島県広島市中区広瀬町３－７－５０２</t>
  </si>
  <si>
    <t>株式会社白築鑑定事務所　
広島県広島市中区上幟町３－２５</t>
  </si>
  <si>
    <t>和陽不動産鑑定株式会社　
広島県広島市中区基町１２－３COI広島紙屋町ビル</t>
  </si>
  <si>
    <t>株式会社小川不動産鑑定  
広島県広島市中区八丁堀７－２</t>
  </si>
  <si>
    <t>株式会社田原総合鑑定所
広島県広島市中区本川町２－５－１７田原ビル５階</t>
  </si>
  <si>
    <t>かみにし不動産鑑定　
広島県広島市中区富士見町８－２６エスティ－ム８F</t>
  </si>
  <si>
    <t>株式会社ひかり不動産鑑定　
広島県広島市中区富士見町８－２６</t>
  </si>
  <si>
    <t>株式会社中森不動産鑑定　
広島県廿日市市串戸４－１０－１６</t>
  </si>
  <si>
    <t>有限会社中国総合アプレイザル　
広島県広島市中区白島九軒町７－２１メゾンド－ル白島２０１</t>
  </si>
  <si>
    <t>長瀬不動産鑑定事務所　
広島県広島市中区本川町２－３－１２</t>
  </si>
  <si>
    <t>有限会社ワタナベ不動産鑑定士事務所
広島県広島市中区鉄砲町２－１８－９０１</t>
  </si>
  <si>
    <t>定岡不動産鑑定事務所　
広島県広島市南区南大河町１１－２４</t>
  </si>
  <si>
    <t>広島合同鑑定株式会社
広島県広島市中区西十日市町６－８</t>
  </si>
  <si>
    <t>株式会社エイトアプレイザル
広島県広島市中区大手町２－１１－２５ＳＩＥＮＡビル４０３</t>
  </si>
  <si>
    <t>株式会社共同不動産鑑定システムズ
山口県下関市長府才川１－４３－６２</t>
  </si>
  <si>
    <t>株式会社地域整備機構　
山口県下関市伊崎町１－１－１５</t>
  </si>
  <si>
    <t>富士不動産鑑定株式会社　　
山口県下関市秋根本町２－１０－１０</t>
  </si>
  <si>
    <t>株式会社都市評価研究所　　
山口県下関市一の宮町３－１０－３OAビル</t>
  </si>
  <si>
    <t>一般財団法人日本不動産研究所山口支所　
山口県山口市米屋町１－１５みずほ銀行山口支店２階</t>
  </si>
  <si>
    <t>ユタカ不動産鑑定事務所　
山口県下関市大字永田郷１３５６－２</t>
  </si>
  <si>
    <t>亀石不動産鑑定
山口県山陽小野田市稲荷町１０－５</t>
  </si>
  <si>
    <t>朝日不動産鑑定事務所　
山口県下関市阿弥陀寺町７－２５グランドパレスアクアリゾ－ト下関１００１</t>
  </si>
  <si>
    <t>古屋不動産鑑定事務所　
山口県下関市汐入町３９－７</t>
  </si>
  <si>
    <t>関門アプレイザル
山口県下関市安岡本町１－７－３３</t>
  </si>
  <si>
    <t>有限会社岡村不動産鑑定事務所
山口県岩国市山手町１－１２－２３</t>
  </si>
  <si>
    <t>共同不動産鑑定システムズ徳山事務所　
山口県周南市慶万町２－２１－５０３</t>
  </si>
  <si>
    <t>不動産鑑定士・行政書士田中悟事務所
山口県山口市駅通り１－３－１７－７０４</t>
  </si>
  <si>
    <t>さくら鑑定所
山口県下関市石神町７－１２</t>
  </si>
  <si>
    <t>中野不動産鑑定事務所　
山口県防府市平和町１４－１５</t>
  </si>
  <si>
    <t>中村不動産鑑定士事務所　
山口県岩国市錦見２－９－３４</t>
  </si>
  <si>
    <t>株式会社テラ　
山口県防府市大字奈美５６</t>
  </si>
  <si>
    <t>株式会社西日本鑑定事務所
山口県山口市楠木町６－２</t>
  </si>
  <si>
    <t>福島不動産鑑定事務所　
山口県周南市三番町２－１５－１－６０５</t>
  </si>
  <si>
    <t>ＲＥＡ周南合同会社　
山口県周南市梅園町３－１－１梅園ハイツ３０９</t>
  </si>
  <si>
    <t>山崎不動産鑑定事務所　
山口県周南市今宿町３－３２</t>
  </si>
  <si>
    <t>水道料（下関地方合同庁舎分）</t>
  </si>
  <si>
    <t>支出負担行為担当官
広島国税局総務部次長
岩崎　信夫
広島県広島市中区上八丁堀６－３０
ほか６官署</t>
  </si>
  <si>
    <t>下関市上下水道局
山口県下関市春日町７－３２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</si>
  <si>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</si>
  <si>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 xml:space="preserve">令和3年4月1日 </t>
  </si>
  <si>
    <t xml:space="preserve">令和3年10月18日 </t>
  </si>
  <si>
    <t>長期継続契約
単価契約
令和3年度支払実績額
932,038円</t>
  </si>
  <si>
    <t>長期継続契約
単価契約
令和3年度支払実績額
1,746,118円</t>
  </si>
  <si>
    <t>長期継続契約
単価契約
令和3年度支払実績額
1,423,193円</t>
  </si>
  <si>
    <t>長期継続契約
単価契約
令和3年度支払実績額
2,019,802円</t>
  </si>
  <si>
    <t>長期継続契約
単価契約
令和3年度支払実績額
2,480,950円</t>
  </si>
  <si>
    <t>長期継続契約
単価契約
令和3年度支払実績額
1,252,650円</t>
  </si>
  <si>
    <t>長期継続契約
単価契約
令和3年度支払実績額
7,330,544円</t>
  </si>
  <si>
    <t>長期継続契約
単価契約
令和3年度支払実績額
514,705円</t>
  </si>
  <si>
    <t>長期継続契約
単価契約
令和3年度支払実績額
569,907円</t>
  </si>
  <si>
    <t>長期継続契約
単価契約
令和3年度支払実績額
809,493円</t>
  </si>
  <si>
    <t>長期継続契約
単価契約
令和3年度支払実績額
3,075,268円</t>
  </si>
  <si>
    <t>長期継続契約
単価契約
令和3年度支払実績額
1,604,967円</t>
  </si>
  <si>
    <t>長期継続契約
単価契約
令和3年度支払実績額
4,530,579円</t>
  </si>
  <si>
    <t>水道料（広島東税務署ほか4施設）</t>
  </si>
  <si>
    <t>長期継続契約
単価契約
令和3年度支払実績額
1,600,121円</t>
  </si>
  <si>
    <t>長期継続契約
単価契約
令和3年度支払実績額
2,305,746円</t>
  </si>
  <si>
    <t>長期継続契約
単価契約
令和3年度支払実績額
12,683,721円</t>
  </si>
  <si>
    <t>長期継続契約
単価契約
令和3年度支払実績額
59,392,409円</t>
  </si>
  <si>
    <t>長期継続契約
単価契約
令和3年度支払実績額
1,360,729円</t>
  </si>
  <si>
    <t>単価契約
令和3年度支払実績額
1,616,126円</t>
  </si>
  <si>
    <t xml:space="preserve">単価契約
令和3年度支払実績額 2,542,782円
</t>
  </si>
  <si>
    <t xml:space="preserve">単価契約
令和3年度支払実績額 2,494,125円
</t>
  </si>
  <si>
    <t xml:space="preserve">単価契約
令和3年度支払実績額 2,861,364円
</t>
  </si>
  <si>
    <t xml:space="preserve">単価契約
令和3年度支払実績額 2,656,084円
</t>
  </si>
  <si>
    <t xml:space="preserve">単価契約
令和3年度支払実績額 2,739,912円
</t>
  </si>
  <si>
    <t xml:space="preserve">単価契約
令和3年度支払実績額 4,758,838円
</t>
  </si>
  <si>
    <t xml:space="preserve">単価契約
令和3年度支払実績額 1,183,081円
</t>
  </si>
  <si>
    <t xml:space="preserve">単価契約
令和3年度支払実績額 2,125,035円
</t>
  </si>
  <si>
    <t xml:space="preserve">単価契約
令和3年度支払実績額 3,701,775円
</t>
  </si>
  <si>
    <t xml:space="preserve">単価契約
令和3年度支払実績額 1,983,500円
</t>
  </si>
  <si>
    <t xml:space="preserve">単価契約
令和3年度支払実績額 1,045,623円
</t>
  </si>
  <si>
    <t xml:space="preserve">単価契約
令和3年度支払実績額 1,009,600円
</t>
  </si>
  <si>
    <t xml:space="preserve">単価契約
令和3年度支払実績額 1,391,050円
</t>
  </si>
  <si>
    <t xml:space="preserve">単価契約
令和3年度支払実績額 1,547,550円
</t>
  </si>
  <si>
    <t xml:space="preserve">単価契約
令和3年度支払実績額 1,395,300円
</t>
  </si>
  <si>
    <t xml:space="preserve">単価契約
令和3年度支払実績額 2,682,150円
</t>
  </si>
  <si>
    <t xml:space="preserve">単価契約
令和3年度支払実績額 1,464,400円
</t>
  </si>
  <si>
    <t xml:space="preserve">単価契約
令和3年度支払実績額 1,488,000円
</t>
  </si>
  <si>
    <t xml:space="preserve">単価契約
令和3年度支払実績額 1,541,850円
</t>
  </si>
  <si>
    <t xml:space="preserve">単価契約
令和3年度支払実績額 1,482,850円
</t>
  </si>
  <si>
    <t xml:space="preserve">単価契約
令和3年度支払実績額 1,070,600円
</t>
  </si>
  <si>
    <t xml:space="preserve">単価契約
令和3年度支払実績額 1,049,850円
</t>
  </si>
  <si>
    <t xml:space="preserve">単価契約
令和3年度支払実績額 1,057,500円
</t>
  </si>
  <si>
    <t xml:space="preserve">単価契約
令和3年度支払実績額 1,120,000円
</t>
  </si>
  <si>
    <t xml:space="preserve">単価契約
令和3年度支払実績額 1,061,450円
</t>
  </si>
  <si>
    <t xml:space="preserve">単価契約
令和3年度支払実績額 1,144,000円
</t>
  </si>
  <si>
    <t xml:space="preserve">単価契約
令和3年度支払実績額 1,100,600円
</t>
  </si>
  <si>
    <t xml:space="preserve">単価契約
令和3年度支払実績額 1,083,200円
</t>
  </si>
  <si>
    <t xml:space="preserve">単価契約
令和3年度支払実績額 1,118,500円
</t>
  </si>
  <si>
    <t xml:space="preserve">単価契約
令和3年度支払実績額 1,125,650円
</t>
  </si>
  <si>
    <t xml:space="preserve">単価契約
令和3年度支払実績額 1,102,850円
</t>
  </si>
  <si>
    <t xml:space="preserve">単価契約
令和3年度支払実績額 1,614,650円
</t>
  </si>
  <si>
    <t xml:space="preserve">単価契約
令和3年度支払実績額 1,528,000円
</t>
  </si>
  <si>
    <t xml:space="preserve">単価契約
令和3年度支払実績額 1,548,900円
</t>
  </si>
  <si>
    <t xml:space="preserve">単価契約
令和3年度支払実績額 1,088,500円
</t>
  </si>
  <si>
    <t xml:space="preserve">単価契約
令和3年度支払実績額 2,930,750円
</t>
  </si>
  <si>
    <t xml:space="preserve">単価契約
令和3年度支払実績額 1,610,850円
</t>
  </si>
  <si>
    <t xml:space="preserve">単価契約
令和3年度支払実績額 1,693,900円
</t>
  </si>
  <si>
    <t xml:space="preserve">単価契約
令和3年度支払実績額 1,555,700円
</t>
  </si>
  <si>
    <t xml:space="preserve">単価契約
令和3年度支払実績額 1,610,400円
</t>
  </si>
  <si>
    <t xml:space="preserve">単価契約
令和3年度支払実績額 1,389,950円
</t>
  </si>
  <si>
    <t xml:space="preserve">単価契約
令和3年度支払実績額 1,152,700円
</t>
  </si>
  <si>
    <t xml:space="preserve">単価契約
令和3年度支払実績額 1,066,700円
</t>
  </si>
  <si>
    <t xml:space="preserve">単価契約
令和3年度支払実績額 1,905,800円
</t>
  </si>
  <si>
    <t xml:space="preserve">単価契約
令和3年度支払実績額 1,016,100円
</t>
  </si>
  <si>
    <t xml:space="preserve">単価契約
令和3年度支払実績額 1,006,350円
</t>
  </si>
  <si>
    <t xml:space="preserve">単価契約
令和3年度支払実績額 1,081,350円
</t>
  </si>
  <si>
    <t xml:space="preserve">単価契約
令和3年度支払実績額 1,060,950円
</t>
  </si>
  <si>
    <t xml:space="preserve">単価契約
令和3年度支払実績額 1,169,650円
</t>
  </si>
  <si>
    <t xml:space="preserve">単価契約
令和3年度支払実績額 1,651,800円
</t>
  </si>
  <si>
    <t xml:space="preserve">単価契約
令和3年度支払実績額 1,609,350円
</t>
  </si>
  <si>
    <t xml:space="preserve">単価契約
令和3年度支払実績額 1,171,850円
</t>
  </si>
  <si>
    <t xml:space="preserve">単価契約
令和3年度支払実績額 1,198,050円
</t>
  </si>
  <si>
    <t xml:space="preserve">単価契約
令和3年度支払実績額 2,295,300円
</t>
  </si>
  <si>
    <t xml:space="preserve">単価契約
令和3年度支払実績額 1,255,250円
</t>
  </si>
  <si>
    <t xml:space="preserve">単価契約
令和3年度支払実績額 1,554,350円
</t>
  </si>
  <si>
    <t xml:space="preserve">単価契約
令和3年度支払実績額 1,062,900円
</t>
  </si>
  <si>
    <t xml:space="preserve">単価契約
令和3年度支払実績額 1,214,700円
</t>
  </si>
  <si>
    <t xml:space="preserve">単価契約
令和3年度支払実績額 1,304,900円
</t>
  </si>
  <si>
    <t xml:space="preserve">単価契約
令和3年度支払実績額 1,374,900円
</t>
  </si>
  <si>
    <t xml:space="preserve">単価契約
令和3年度支払実績額 1,322,350円
</t>
  </si>
  <si>
    <t xml:space="preserve">単価契約
令和3年度支払実績額 1,402,050円
</t>
  </si>
  <si>
    <t xml:space="preserve">単価契約
令和3年度支払実績額 1,500,700円
</t>
  </si>
  <si>
    <t xml:space="preserve">単価契約
令和3年度支払実績額 1,338,250円
</t>
  </si>
  <si>
    <t xml:space="preserve">単価契約
令和3年度支払実績額 1,181,750円
</t>
  </si>
  <si>
    <t xml:space="preserve">単価契約
令和3年度支払実績額 1,669,450円
</t>
  </si>
  <si>
    <t xml:space="preserve">単価契約
令和3年度支払実績額 1,502,500円
</t>
  </si>
  <si>
    <t xml:space="preserve">単価契約
令和3年度支払実績額 1,023,350円
</t>
  </si>
  <si>
    <t xml:space="preserve">単価契約
令和3年度支払実績額 2,304,300円
</t>
  </si>
  <si>
    <t xml:space="preserve">単価契約
令和3年度支払実績額 1,862,250円
</t>
  </si>
  <si>
    <t xml:space="preserve">単価契約
令和3年度支払実績額 1,062,400円
</t>
  </si>
  <si>
    <t xml:space="preserve">単価契約
令和3年度支払実績額 1,094,100円
</t>
  </si>
  <si>
    <t xml:space="preserve">単価契約
令和3年度支払実績額 3,298,350円
</t>
  </si>
  <si>
    <t xml:space="preserve">単価契約
令和3年度支払実績額 2,532,850円
</t>
  </si>
  <si>
    <t xml:space="preserve">単価契約
令和3年度支払実績額 2,195,900円
</t>
  </si>
  <si>
    <t xml:space="preserve">単価契約
令和3年度支払実績額 2,288,100円
</t>
  </si>
  <si>
    <t xml:space="preserve">単価契約
令和3年度支払実績額 1,255,750円
</t>
  </si>
  <si>
    <t xml:space="preserve">単価契約
令和3年度支払実績額 1,495,950円
</t>
  </si>
  <si>
    <t xml:space="preserve">単価契約
令和3年度支払実績額 1,388,500円
</t>
  </si>
  <si>
    <t xml:space="preserve">単価契約
令和3年度支払実績額 1,293,200円
</t>
  </si>
  <si>
    <t xml:space="preserve">単価契約
令和3年度支払実績額 1,326,650円
</t>
  </si>
  <si>
    <t xml:space="preserve">単価契約
令和3年度支払実績額 1,626,150円
</t>
  </si>
  <si>
    <t xml:space="preserve">単価契約
令和3年度支払実績額 1,091,900円
</t>
  </si>
  <si>
    <t xml:space="preserve">単価契約
令和3年度支払実績額 1,300,950円
</t>
  </si>
  <si>
    <t xml:space="preserve">単価契約
令和3年度支払実績額 1,061,050円
</t>
  </si>
  <si>
    <t xml:space="preserve">単価契約
令和3年度支払実績額 1,214,650円
</t>
  </si>
  <si>
    <t xml:space="preserve">単価契約
令和3年度支払実績額 1,431,100円
</t>
  </si>
  <si>
    <t xml:space="preserve">単価契約
令和3年度支払実績額 1,274,550円
</t>
  </si>
  <si>
    <t xml:space="preserve">単価契約
令和3年度支払実績額 1,182,500円
</t>
  </si>
  <si>
    <t xml:space="preserve">単価契約
令和3年度支払実績額 1,130,350円
</t>
  </si>
  <si>
    <t xml:space="preserve">単価契約
令和3年度支払実績額 1,030,950円
</t>
  </si>
  <si>
    <t xml:space="preserve">単価契約
令和3年度支払実績額 1,195,550円
</t>
  </si>
  <si>
    <t xml:space="preserve">単価契約
令和3年度支払実績額 1,493,950円
</t>
  </si>
  <si>
    <t xml:space="preserve">単価契約
令和3年度支払実績額 1,351,250円
</t>
  </si>
  <si>
    <t xml:space="preserve">単価契約
令和3年度支払実績額 1,121,650円
</t>
  </si>
  <si>
    <t xml:space="preserve">単価契約
令和3年度支払実績額 1,275,850円
</t>
  </si>
  <si>
    <t xml:space="preserve">単価契約
令和3年度支払実績額 1,125,050円
</t>
  </si>
  <si>
    <t xml:space="preserve">単価契約
令和3年度支払実績額 1,165,250円
</t>
  </si>
  <si>
    <t xml:space="preserve">単価契約
令和3年度支払実績額 1,055,250円
</t>
  </si>
  <si>
    <t xml:space="preserve">単価契約
令和3年度支払実績額 2,385,850円
</t>
  </si>
  <si>
    <t xml:space="preserve">単価契約
令和3年度支払実績額 2,529,550円
</t>
  </si>
  <si>
    <t xml:space="preserve">単価契約
令和3年度支払実績額 2,379,800円
</t>
  </si>
  <si>
    <t xml:space="preserve">単価契約
令和3年度支払実績額 1,775,150円
</t>
  </si>
  <si>
    <t xml:space="preserve">単価契約
令和3年度支払実績額 3,248,950円
</t>
  </si>
  <si>
    <t xml:space="preserve">単価契約
令和3年度支払実績額 1,767,650円
</t>
  </si>
  <si>
    <t xml:space="preserve">単価契約
令和3年度支払実績額 1,054,150円
</t>
  </si>
  <si>
    <t xml:space="preserve">単価契約
令和3年度支払実績額 1,207,400円
</t>
  </si>
  <si>
    <t xml:space="preserve">単価契約
令和3年度支払実績額 1,984,150円
</t>
  </si>
  <si>
    <t xml:space="preserve">単価契約
令和3年度支払実績額 1,781,450円
</t>
  </si>
  <si>
    <t xml:space="preserve">単価契約
令和3年度支払実績額 1,693,350円
</t>
  </si>
  <si>
    <t xml:space="preserve">単価契約
令和3年度支払実績額 1,384,050円
</t>
  </si>
  <si>
    <t xml:space="preserve">単価契約
令和3年度支払実績額 1,569,400円
</t>
  </si>
  <si>
    <t xml:space="preserve">単価契約
令和3年度支払実績額 1,494,800円
</t>
  </si>
  <si>
    <t xml:space="preserve">単価契約
令和3年度支払実績額 1,748,400円
</t>
  </si>
  <si>
    <t xml:space="preserve">単価契約
令和3年度支払実績額 1,485,050円
</t>
  </si>
  <si>
    <t xml:space="preserve">単価契約
令和3年度支払実績額 1,420,850円
</t>
  </si>
  <si>
    <t xml:space="preserve">単価契約
令和3年度支払実績額 1,415,700円
</t>
  </si>
  <si>
    <t xml:space="preserve">単価契約
令和3年度支払実績額 1,554,200円
</t>
  </si>
  <si>
    <t xml:space="preserve">単価契約
令和3年度支払実績額 1,451,500円
</t>
  </si>
  <si>
    <t xml:space="preserve">単価契約
令和3年度支払実績額 1,488,950円
</t>
  </si>
  <si>
    <t xml:space="preserve">単価契約
令和3年度支払実績額 1,433,900円
</t>
  </si>
  <si>
    <t xml:space="preserve">単価契約
令和3年度支払実績額
296,711,979円
</t>
  </si>
  <si>
    <t>（注1）「随意契約によることとした会計法令の根拠条文及び理由」欄における括弧書きの根拠区分は、以下の随意契約によらざるを得ない場合とした財務大臣通知上の根拠区分である。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</si>
</sst>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lt;43586]\ ggge&quot;年&quot;m&quot;月&quot;d&quot;日&quot;;[&lt;43831]&quot;令和元年&quot;m&quot;月&quot;d&quot;日&quot;;ggge&quot;年&quot;m&quot;月&quot;d&quot;日&quot;\ "/>
    <numFmt numFmtId="190" formatCode="#,##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3"/>
      <name val="ＭＳ Ｐ明朝"/>
      <family val="1"/>
    </font>
    <font>
      <sz val="14"/>
      <name val="ＭＳ Ｐ明朝"/>
      <family val="1"/>
    </font>
    <font>
      <sz val="8"/>
      <name val="ＭＳ Ｐ明朝"/>
      <family val="1"/>
    </font>
    <font>
      <sz val="8"/>
      <color indexed="10"/>
      <name val="ＭＳ Ｐ明朝"/>
      <family val="1"/>
    </font>
    <font>
      <sz val="10"/>
      <name val="ＭＳ Ｐ明朝"/>
      <family val="1"/>
    </font>
    <font>
      <sz val="9"/>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55">
    <xf numFmtId="0" fontId="0" fillId="0" borderId="0" xfId="0"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64" applyFont="1" applyFill="1" applyBorder="1" applyAlignment="1">
      <alignment vertical="center" wrapText="1"/>
      <protection/>
    </xf>
    <xf numFmtId="0" fontId="7" fillId="0" borderId="0" xfId="64" applyFont="1" applyFill="1" applyAlignment="1">
      <alignment vertical="center" wrapText="1"/>
      <protection/>
    </xf>
    <xf numFmtId="0" fontId="9" fillId="0" borderId="0" xfId="63" applyFont="1" applyFill="1" applyBorder="1" applyAlignment="1">
      <alignment horizontal="left" vertical="center"/>
      <protection/>
    </xf>
    <xf numFmtId="0" fontId="10" fillId="0" borderId="0" xfId="0" applyFont="1" applyBorder="1" applyAlignment="1">
      <alignment horizontal="center" vertical="center"/>
    </xf>
    <xf numFmtId="0" fontId="10" fillId="0" borderId="0" xfId="0" applyFont="1" applyBorder="1" applyAlignment="1">
      <alignment vertical="center"/>
    </xf>
    <xf numFmtId="181" fontId="8" fillId="0" borderId="0" xfId="64" applyNumberFormat="1" applyFont="1" applyFill="1" applyBorder="1" applyAlignment="1">
      <alignment horizontal="center" vertical="center" wrapText="1"/>
      <protection/>
    </xf>
    <xf numFmtId="0" fontId="9" fillId="0" borderId="0" xfId="63" applyFont="1" applyFill="1" applyAlignment="1">
      <alignment horizontal="left" vertical="top"/>
      <protection/>
    </xf>
    <xf numFmtId="0" fontId="9" fillId="0" borderId="0" xfId="0" applyFont="1" applyAlignment="1">
      <alignment/>
    </xf>
    <xf numFmtId="0" fontId="9" fillId="0" borderId="0" xfId="0" applyFont="1" applyBorder="1" applyAlignment="1">
      <alignment/>
    </xf>
    <xf numFmtId="0" fontId="9" fillId="0" borderId="0" xfId="0" applyFont="1" applyAlignment="1">
      <alignment vertical="center"/>
    </xf>
    <xf numFmtId="0" fontId="10" fillId="0" borderId="0" xfId="0" applyFont="1" applyAlignment="1">
      <alignment vertical="center"/>
    </xf>
    <xf numFmtId="186" fontId="4" fillId="0" borderId="0" xfId="0" applyNumberFormat="1" applyFont="1" applyBorder="1" applyAlignment="1">
      <alignment vertical="center"/>
    </xf>
    <xf numFmtId="186" fontId="4" fillId="0" borderId="0" xfId="0" applyNumberFormat="1" applyFont="1" applyBorder="1" applyAlignment="1">
      <alignment horizontal="center" vertical="center"/>
    </xf>
    <xf numFmtId="186" fontId="10" fillId="0" borderId="0" xfId="0" applyNumberFormat="1" applyFont="1" applyBorder="1" applyAlignment="1">
      <alignment vertical="center"/>
    </xf>
    <xf numFmtId="186" fontId="4" fillId="0" borderId="0" xfId="0" applyNumberFormat="1" applyFont="1" applyAlignment="1">
      <alignment vertical="center"/>
    </xf>
    <xf numFmtId="186" fontId="4" fillId="0" borderId="0" xfId="0" applyNumberFormat="1" applyFont="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186" fontId="7" fillId="0" borderId="11" xfId="0" applyNumberFormat="1" applyFont="1" applyFill="1" applyBorder="1" applyAlignment="1">
      <alignment horizontal="center" vertical="center" wrapText="1"/>
    </xf>
    <xf numFmtId="186"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12" xfId="65" applyFont="1" applyFill="1" applyBorder="1" applyAlignment="1">
      <alignment vertical="center" wrapText="1"/>
      <protection/>
    </xf>
    <xf numFmtId="0" fontId="11" fillId="0" borderId="12" xfId="66" applyFont="1" applyFill="1" applyBorder="1" applyAlignment="1">
      <alignment vertical="center" wrapText="1"/>
      <protection/>
    </xf>
    <xf numFmtId="188" fontId="10" fillId="0" borderId="12" xfId="65" applyNumberFormat="1" applyFont="1" applyFill="1" applyBorder="1" applyAlignment="1">
      <alignment horizontal="center" vertical="center" wrapText="1"/>
      <protection/>
    </xf>
    <xf numFmtId="190" fontId="11" fillId="0" borderId="12" xfId="66" applyNumberFormat="1" applyFont="1" applyFill="1" applyBorder="1" applyAlignment="1">
      <alignment horizontal="left" vertical="center" wrapText="1"/>
      <protection/>
    </xf>
    <xf numFmtId="182" fontId="11" fillId="0" borderId="12" xfId="52" applyNumberFormat="1" applyFont="1" applyFill="1" applyBorder="1" applyAlignment="1">
      <alignment horizontal="center" vertical="center" wrapText="1" shrinkToFit="1"/>
    </xf>
    <xf numFmtId="186" fontId="11" fillId="0" borderId="12" xfId="43" applyNumberFormat="1" applyFont="1" applyFill="1" applyBorder="1" applyAlignment="1">
      <alignment horizontal="center" vertical="center" wrapText="1"/>
    </xf>
    <xf numFmtId="0" fontId="11" fillId="0" borderId="12" xfId="43" applyNumberFormat="1" applyFont="1" applyFill="1" applyBorder="1" applyAlignment="1">
      <alignment horizontal="center" vertical="center" wrapText="1"/>
    </xf>
    <xf numFmtId="0" fontId="10" fillId="0" borderId="12" xfId="65" applyFont="1" applyFill="1" applyBorder="1" applyAlignment="1">
      <alignment horizontal="left" vertical="center" wrapText="1"/>
      <protection/>
    </xf>
    <xf numFmtId="49" fontId="11" fillId="0" borderId="12" xfId="66" applyNumberFormat="1" applyFont="1" applyFill="1" applyBorder="1" applyAlignment="1">
      <alignment horizontal="center" vertical="center" wrapText="1"/>
      <protection/>
    </xf>
    <xf numFmtId="38" fontId="10" fillId="0" borderId="12" xfId="50" applyFont="1" applyFill="1" applyBorder="1" applyAlignment="1">
      <alignment horizontal="left" vertical="center" wrapText="1"/>
    </xf>
    <xf numFmtId="0" fontId="10" fillId="0" borderId="0" xfId="65" applyFont="1" applyFill="1" applyBorder="1" applyAlignment="1">
      <alignment vertical="center" wrapText="1"/>
      <protection/>
    </xf>
    <xf numFmtId="0" fontId="11" fillId="0" borderId="0" xfId="66" applyFont="1" applyFill="1" applyBorder="1" applyAlignment="1">
      <alignment vertical="center" wrapText="1"/>
      <protection/>
    </xf>
    <xf numFmtId="49" fontId="11" fillId="0" borderId="0" xfId="66" applyNumberFormat="1" applyFont="1" applyFill="1" applyBorder="1" applyAlignment="1">
      <alignment horizontal="center" vertical="center" wrapText="1"/>
      <protection/>
    </xf>
    <xf numFmtId="188" fontId="10" fillId="0" borderId="0" xfId="65" applyNumberFormat="1" applyFont="1" applyFill="1" applyBorder="1" applyAlignment="1">
      <alignment horizontal="center" vertical="center" wrapText="1"/>
      <protection/>
    </xf>
    <xf numFmtId="190" fontId="11" fillId="0" borderId="0" xfId="66" applyNumberFormat="1" applyFont="1" applyFill="1" applyBorder="1" applyAlignment="1">
      <alignment horizontal="left" vertical="center" wrapText="1"/>
      <protection/>
    </xf>
    <xf numFmtId="182" fontId="11" fillId="0" borderId="0" xfId="52" applyNumberFormat="1" applyFont="1" applyFill="1" applyBorder="1" applyAlignment="1">
      <alignment horizontal="center" vertical="center" wrapText="1" shrinkToFit="1"/>
    </xf>
    <xf numFmtId="186" fontId="11" fillId="0" borderId="0" xfId="43" applyNumberFormat="1" applyFont="1" applyFill="1" applyBorder="1" applyAlignment="1">
      <alignment horizontal="center" vertical="center" wrapText="1"/>
    </xf>
    <xf numFmtId="0" fontId="11" fillId="0" borderId="0" xfId="43" applyNumberFormat="1" applyFont="1" applyFill="1" applyBorder="1" applyAlignment="1">
      <alignment horizontal="center" vertical="center" wrapText="1"/>
    </xf>
    <xf numFmtId="0" fontId="10" fillId="0" borderId="0" xfId="65" applyFont="1" applyFill="1" applyBorder="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0;&#24120;&#21220;\300%20&#32076;&#36027;&#20418;\&#34276;&#20117;\05&#12288;&#20316;&#26989;&#20013;\&#9733;HP&#20316;&#25104;&#20013;&#12304;&#26368;&#32066;&#12305;&#35330;&#27491;&#12304;&#24195;&#23798;&#23616;&#12305;Dj(3&#26376;&#20998;)&#20196;&#21644;3&#24180;&#24230;&#22865;&#32004;&#29366;&#27841;&#35519;&#26619;&#3108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89"/>
  <sheetViews>
    <sheetView showGridLines="0" tabSelected="1" view="pageBreakPreview" zoomScale="87" zoomScaleSheetLayoutView="87" zoomScalePageLayoutView="0" workbookViewId="0" topLeftCell="A1">
      <selection activeCell="A1" sqref="A1"/>
    </sheetView>
  </sheetViews>
  <sheetFormatPr defaultColWidth="9.00390625" defaultRowHeight="13.5"/>
  <cols>
    <col min="1" max="1" width="3.625" style="4" customWidth="1"/>
    <col min="2" max="2" width="25.625" style="4" customWidth="1"/>
    <col min="3" max="3" width="19.375" style="3" customWidth="1"/>
    <col min="4" max="4" width="14.375" style="4" customWidth="1"/>
    <col min="5" max="6" width="14.625" style="4" customWidth="1"/>
    <col min="7" max="7" width="18.75390625" style="4" customWidth="1"/>
    <col min="8" max="8" width="12.625" style="4" customWidth="1"/>
    <col min="9" max="9" width="12.625" style="3" customWidth="1"/>
    <col min="10" max="10" width="8.00390625" style="23" customWidth="1"/>
    <col min="11" max="11" width="5.50390625" style="4" customWidth="1"/>
    <col min="12" max="12" width="7.00390625" style="4" customWidth="1"/>
    <col min="13" max="14" width="9.50390625" style="4" customWidth="1"/>
    <col min="15" max="15" width="11.125" style="4" customWidth="1"/>
    <col min="16" max="16" width="5.50390625" style="4" customWidth="1"/>
    <col min="17" max="16384" width="9.00390625" style="4" customWidth="1"/>
  </cols>
  <sheetData>
    <row r="1" spans="1:17" ht="24" customHeight="1">
      <c r="A1" s="1"/>
      <c r="B1" s="1"/>
      <c r="C1" s="1"/>
      <c r="D1" s="1"/>
      <c r="E1" s="1"/>
      <c r="F1" s="1"/>
      <c r="G1" s="1"/>
      <c r="H1" s="2"/>
      <c r="I1" s="1"/>
      <c r="J1" s="19"/>
      <c r="K1" s="1"/>
      <c r="L1" s="1"/>
      <c r="M1" s="1"/>
      <c r="N1" s="1"/>
      <c r="O1" s="1"/>
      <c r="P1" s="2"/>
      <c r="Q1" s="3"/>
    </row>
    <row r="2" spans="1:16" ht="60" customHeight="1">
      <c r="A2" s="1"/>
      <c r="B2" s="1"/>
      <c r="C2" s="2"/>
      <c r="D2" s="1"/>
      <c r="E2" s="1"/>
      <c r="F2" s="1"/>
      <c r="G2" s="1"/>
      <c r="H2" s="1"/>
      <c r="I2" s="2"/>
      <c r="J2" s="20"/>
      <c r="K2" s="1"/>
      <c r="L2" s="1"/>
      <c r="M2" s="1"/>
      <c r="N2" s="1"/>
      <c r="O2" s="1"/>
      <c r="P2" s="1"/>
    </row>
    <row r="3" spans="1:16" ht="36.75" customHeight="1">
      <c r="A3" s="1"/>
      <c r="B3" s="24" t="s">
        <v>30</v>
      </c>
      <c r="C3" s="25"/>
      <c r="D3" s="25"/>
      <c r="E3" s="25"/>
      <c r="F3" s="25"/>
      <c r="G3" s="25"/>
      <c r="H3" s="25"/>
      <c r="I3" s="25"/>
      <c r="J3" s="25"/>
      <c r="K3" s="25"/>
      <c r="L3" s="25"/>
      <c r="M3" s="25"/>
      <c r="N3" s="25"/>
      <c r="O3" s="26"/>
      <c r="P3" s="1"/>
    </row>
    <row r="4" spans="1:16" ht="13.5" customHeight="1">
      <c r="A4" s="1"/>
      <c r="B4" s="1"/>
      <c r="C4" s="2"/>
      <c r="D4" s="1"/>
      <c r="E4" s="1"/>
      <c r="F4" s="1"/>
      <c r="G4" s="1"/>
      <c r="H4" s="1"/>
      <c r="I4" s="2"/>
      <c r="J4" s="20"/>
      <c r="K4" s="1"/>
      <c r="L4" s="1"/>
      <c r="M4" s="1"/>
      <c r="N4" s="1"/>
      <c r="O4" s="1"/>
      <c r="P4" s="1"/>
    </row>
    <row r="5" spans="1:16" ht="13.5" customHeight="1">
      <c r="A5" s="1"/>
      <c r="B5" s="1"/>
      <c r="C5" s="2"/>
      <c r="D5" s="1"/>
      <c r="E5" s="1"/>
      <c r="F5" s="1"/>
      <c r="G5" s="1"/>
      <c r="H5" s="1"/>
      <c r="I5" s="2"/>
      <c r="J5" s="20"/>
      <c r="K5" s="1"/>
      <c r="L5" s="1"/>
      <c r="M5" s="1"/>
      <c r="N5" s="1"/>
      <c r="O5" s="1"/>
      <c r="P5" s="1"/>
    </row>
    <row r="6" spans="1:16" ht="31.5" customHeight="1">
      <c r="A6" s="1"/>
      <c r="B6" s="28" t="s">
        <v>3</v>
      </c>
      <c r="C6" s="28" t="s">
        <v>0</v>
      </c>
      <c r="D6" s="28" t="s">
        <v>2</v>
      </c>
      <c r="E6" s="28" t="s">
        <v>4</v>
      </c>
      <c r="F6" s="28" t="s">
        <v>13</v>
      </c>
      <c r="G6" s="28" t="s">
        <v>7</v>
      </c>
      <c r="H6" s="28" t="s">
        <v>5</v>
      </c>
      <c r="I6" s="28" t="s">
        <v>1</v>
      </c>
      <c r="J6" s="30" t="s">
        <v>6</v>
      </c>
      <c r="K6" s="32" t="s">
        <v>8</v>
      </c>
      <c r="L6" s="27" t="s">
        <v>9</v>
      </c>
      <c r="M6" s="27"/>
      <c r="N6" s="27"/>
      <c r="O6" s="34" t="s">
        <v>27</v>
      </c>
      <c r="P6" s="1"/>
    </row>
    <row r="7" spans="1:16" s="7" customFormat="1" ht="31.5" customHeight="1">
      <c r="A7" s="1"/>
      <c r="B7" s="29"/>
      <c r="C7" s="29"/>
      <c r="D7" s="29"/>
      <c r="E7" s="29"/>
      <c r="F7" s="29"/>
      <c r="G7" s="29"/>
      <c r="H7" s="29"/>
      <c r="I7" s="29"/>
      <c r="J7" s="31"/>
      <c r="K7" s="33"/>
      <c r="L7" s="5" t="s">
        <v>10</v>
      </c>
      <c r="M7" s="5" t="s">
        <v>11</v>
      </c>
      <c r="N7" s="5" t="s">
        <v>12</v>
      </c>
      <c r="O7" s="35"/>
      <c r="P7" s="6"/>
    </row>
    <row r="8" spans="1:16" s="7" customFormat="1" ht="118.5" customHeight="1">
      <c r="A8" s="1"/>
      <c r="B8" s="36" t="s">
        <v>31</v>
      </c>
      <c r="C8" s="37" t="s">
        <v>32</v>
      </c>
      <c r="D8" s="44" t="s">
        <v>33</v>
      </c>
      <c r="E8" s="36" t="s">
        <v>34</v>
      </c>
      <c r="F8" s="38">
        <v>4240001006753</v>
      </c>
      <c r="G8" s="39" t="s">
        <v>35</v>
      </c>
      <c r="H8" s="40" t="s">
        <v>33</v>
      </c>
      <c r="I8" s="40" t="s">
        <v>33</v>
      </c>
      <c r="J8" s="41" t="s">
        <v>33</v>
      </c>
      <c r="K8" s="42" t="s">
        <v>33</v>
      </c>
      <c r="L8" s="41" t="s">
        <v>36</v>
      </c>
      <c r="M8" s="41"/>
      <c r="N8" s="41" t="s">
        <v>36</v>
      </c>
      <c r="O8" s="43" t="s">
        <v>210</v>
      </c>
      <c r="P8" s="6"/>
    </row>
    <row r="9" spans="1:16" s="7" customFormat="1" ht="118.5" customHeight="1">
      <c r="A9" s="1"/>
      <c r="B9" s="36" t="s">
        <v>37</v>
      </c>
      <c r="C9" s="37" t="s">
        <v>38</v>
      </c>
      <c r="D9" s="44" t="s">
        <v>33</v>
      </c>
      <c r="E9" s="36" t="s">
        <v>39</v>
      </c>
      <c r="F9" s="38">
        <v>6270001000875</v>
      </c>
      <c r="G9" s="39" t="s">
        <v>35</v>
      </c>
      <c r="H9" s="40" t="s">
        <v>33</v>
      </c>
      <c r="I9" s="40" t="s">
        <v>33</v>
      </c>
      <c r="J9" s="41" t="s">
        <v>33</v>
      </c>
      <c r="K9" s="42" t="s">
        <v>33</v>
      </c>
      <c r="L9" s="41" t="s">
        <v>36</v>
      </c>
      <c r="M9" s="41"/>
      <c r="N9" s="41" t="s">
        <v>36</v>
      </c>
      <c r="O9" s="43" t="s">
        <v>211</v>
      </c>
      <c r="P9" s="6"/>
    </row>
    <row r="10" spans="1:16" s="7" customFormat="1" ht="118.5" customHeight="1">
      <c r="A10" s="1"/>
      <c r="B10" s="36" t="s">
        <v>40</v>
      </c>
      <c r="C10" s="37" t="s">
        <v>41</v>
      </c>
      <c r="D10" s="44" t="s">
        <v>33</v>
      </c>
      <c r="E10" s="36" t="s">
        <v>42</v>
      </c>
      <c r="F10" s="38">
        <v>3000020322016</v>
      </c>
      <c r="G10" s="39" t="s">
        <v>35</v>
      </c>
      <c r="H10" s="40" t="s">
        <v>33</v>
      </c>
      <c r="I10" s="40" t="s">
        <v>33</v>
      </c>
      <c r="J10" s="41" t="s">
        <v>33</v>
      </c>
      <c r="K10" s="42" t="s">
        <v>33</v>
      </c>
      <c r="L10" s="41" t="s">
        <v>36</v>
      </c>
      <c r="M10" s="41"/>
      <c r="N10" s="41" t="s">
        <v>36</v>
      </c>
      <c r="O10" s="43" t="s">
        <v>212</v>
      </c>
      <c r="P10" s="6"/>
    </row>
    <row r="11" spans="1:16" s="7" customFormat="1" ht="118.5" customHeight="1">
      <c r="A11" s="1"/>
      <c r="B11" s="36" t="s">
        <v>43</v>
      </c>
      <c r="C11" s="37" t="s">
        <v>44</v>
      </c>
      <c r="D11" s="44" t="s">
        <v>33</v>
      </c>
      <c r="E11" s="36" t="s">
        <v>45</v>
      </c>
      <c r="F11" s="38">
        <v>7280001003067</v>
      </c>
      <c r="G11" s="39" t="s">
        <v>35</v>
      </c>
      <c r="H11" s="40" t="s">
        <v>33</v>
      </c>
      <c r="I11" s="40" t="s">
        <v>33</v>
      </c>
      <c r="J11" s="41" t="s">
        <v>33</v>
      </c>
      <c r="K11" s="42" t="s">
        <v>33</v>
      </c>
      <c r="L11" s="41" t="s">
        <v>36</v>
      </c>
      <c r="M11" s="41"/>
      <c r="N11" s="41" t="s">
        <v>36</v>
      </c>
      <c r="O11" s="43" t="s">
        <v>213</v>
      </c>
      <c r="P11" s="6"/>
    </row>
    <row r="12" spans="1:16" s="7" customFormat="1" ht="118.5" customHeight="1">
      <c r="A12" s="1"/>
      <c r="B12" s="36" t="s">
        <v>46</v>
      </c>
      <c r="C12" s="37" t="s">
        <v>47</v>
      </c>
      <c r="D12" s="44" t="s">
        <v>33</v>
      </c>
      <c r="E12" s="36" t="s">
        <v>48</v>
      </c>
      <c r="F12" s="38">
        <v>6250001006503</v>
      </c>
      <c r="G12" s="39" t="s">
        <v>35</v>
      </c>
      <c r="H12" s="40" t="s">
        <v>33</v>
      </c>
      <c r="I12" s="40" t="s">
        <v>33</v>
      </c>
      <c r="J12" s="41" t="s">
        <v>33</v>
      </c>
      <c r="K12" s="42" t="s">
        <v>33</v>
      </c>
      <c r="L12" s="41" t="s">
        <v>36</v>
      </c>
      <c r="M12" s="41"/>
      <c r="N12" s="41" t="s">
        <v>36</v>
      </c>
      <c r="O12" s="43" t="s">
        <v>214</v>
      </c>
      <c r="P12" s="6"/>
    </row>
    <row r="13" spans="1:16" s="7" customFormat="1" ht="118.5" customHeight="1">
      <c r="A13" s="1"/>
      <c r="B13" s="36" t="s">
        <v>49</v>
      </c>
      <c r="C13" s="37" t="s">
        <v>50</v>
      </c>
      <c r="D13" s="44" t="s">
        <v>33</v>
      </c>
      <c r="E13" s="36" t="s">
        <v>48</v>
      </c>
      <c r="F13" s="38">
        <v>6250001006503</v>
      </c>
      <c r="G13" s="39" t="s">
        <v>35</v>
      </c>
      <c r="H13" s="40" t="s">
        <v>33</v>
      </c>
      <c r="I13" s="40" t="s">
        <v>33</v>
      </c>
      <c r="J13" s="41" t="s">
        <v>33</v>
      </c>
      <c r="K13" s="42" t="s">
        <v>33</v>
      </c>
      <c r="L13" s="41" t="s">
        <v>36</v>
      </c>
      <c r="M13" s="41"/>
      <c r="N13" s="41" t="s">
        <v>36</v>
      </c>
      <c r="O13" s="43" t="s">
        <v>215</v>
      </c>
      <c r="P13" s="6"/>
    </row>
    <row r="14" spans="1:16" s="7" customFormat="1" ht="118.5" customHeight="1">
      <c r="A14" s="1"/>
      <c r="B14" s="36" t="s">
        <v>51</v>
      </c>
      <c r="C14" s="37" t="s">
        <v>52</v>
      </c>
      <c r="D14" s="44" t="s">
        <v>33</v>
      </c>
      <c r="E14" s="36" t="s">
        <v>53</v>
      </c>
      <c r="F14" s="38">
        <v>5260001001009</v>
      </c>
      <c r="G14" s="39" t="s">
        <v>35</v>
      </c>
      <c r="H14" s="40" t="s">
        <v>33</v>
      </c>
      <c r="I14" s="40" t="s">
        <v>33</v>
      </c>
      <c r="J14" s="41" t="s">
        <v>33</v>
      </c>
      <c r="K14" s="42" t="s">
        <v>33</v>
      </c>
      <c r="L14" s="41" t="s">
        <v>36</v>
      </c>
      <c r="M14" s="41"/>
      <c r="N14" s="41" t="s">
        <v>36</v>
      </c>
      <c r="O14" s="43" t="s">
        <v>220</v>
      </c>
      <c r="P14" s="6"/>
    </row>
    <row r="15" spans="1:16" s="7" customFormat="1" ht="118.5" customHeight="1">
      <c r="A15" s="1"/>
      <c r="B15" s="36" t="s">
        <v>54</v>
      </c>
      <c r="C15" s="37" t="s">
        <v>52</v>
      </c>
      <c r="D15" s="44" t="s">
        <v>33</v>
      </c>
      <c r="E15" s="36" t="s">
        <v>55</v>
      </c>
      <c r="F15" s="38">
        <v>5260001001009</v>
      </c>
      <c r="G15" s="39" t="s">
        <v>35</v>
      </c>
      <c r="H15" s="40" t="s">
        <v>33</v>
      </c>
      <c r="I15" s="40" t="s">
        <v>33</v>
      </c>
      <c r="J15" s="41" t="s">
        <v>33</v>
      </c>
      <c r="K15" s="42" t="s">
        <v>33</v>
      </c>
      <c r="L15" s="41" t="s">
        <v>36</v>
      </c>
      <c r="M15" s="41"/>
      <c r="N15" s="41" t="s">
        <v>36</v>
      </c>
      <c r="O15" s="43" t="s">
        <v>221</v>
      </c>
      <c r="P15" s="6"/>
    </row>
    <row r="16" spans="1:16" s="7" customFormat="1" ht="118.5" customHeight="1">
      <c r="A16" s="1"/>
      <c r="B16" s="36" t="s">
        <v>56</v>
      </c>
      <c r="C16" s="37" t="s">
        <v>52</v>
      </c>
      <c r="D16" s="44" t="s">
        <v>33</v>
      </c>
      <c r="E16" s="36" t="s">
        <v>57</v>
      </c>
      <c r="F16" s="38">
        <v>2240001009205</v>
      </c>
      <c r="G16" s="39" t="s">
        <v>35</v>
      </c>
      <c r="H16" s="40" t="s">
        <v>33</v>
      </c>
      <c r="I16" s="40" t="s">
        <v>33</v>
      </c>
      <c r="J16" s="41" t="s">
        <v>33</v>
      </c>
      <c r="K16" s="42" t="s">
        <v>33</v>
      </c>
      <c r="L16" s="41" t="s">
        <v>36</v>
      </c>
      <c r="M16" s="41"/>
      <c r="N16" s="41" t="s">
        <v>36</v>
      </c>
      <c r="O16" s="43" t="s">
        <v>222</v>
      </c>
      <c r="P16" s="6"/>
    </row>
    <row r="17" spans="1:16" s="7" customFormat="1" ht="118.5" customHeight="1">
      <c r="A17" s="1"/>
      <c r="B17" s="36" t="s">
        <v>58</v>
      </c>
      <c r="C17" s="37" t="s">
        <v>59</v>
      </c>
      <c r="D17" s="44" t="s">
        <v>33</v>
      </c>
      <c r="E17" s="36" t="s">
        <v>60</v>
      </c>
      <c r="F17" s="38">
        <v>9000020341002</v>
      </c>
      <c r="G17" s="39" t="s">
        <v>35</v>
      </c>
      <c r="H17" s="40" t="s">
        <v>33</v>
      </c>
      <c r="I17" s="40" t="s">
        <v>33</v>
      </c>
      <c r="J17" s="41" t="s">
        <v>33</v>
      </c>
      <c r="K17" s="42" t="s">
        <v>33</v>
      </c>
      <c r="L17" s="41" t="s">
        <v>36</v>
      </c>
      <c r="M17" s="41"/>
      <c r="N17" s="41" t="s">
        <v>36</v>
      </c>
      <c r="O17" s="43" t="s">
        <v>216</v>
      </c>
      <c r="P17" s="6"/>
    </row>
    <row r="18" spans="1:16" s="7" customFormat="1" ht="118.5" customHeight="1">
      <c r="A18" s="1"/>
      <c r="B18" s="36" t="s">
        <v>61</v>
      </c>
      <c r="C18" s="37" t="s">
        <v>62</v>
      </c>
      <c r="D18" s="44" t="s">
        <v>33</v>
      </c>
      <c r="E18" s="36" t="s">
        <v>63</v>
      </c>
      <c r="F18" s="38">
        <v>9000020342025</v>
      </c>
      <c r="G18" s="39" t="s">
        <v>35</v>
      </c>
      <c r="H18" s="40" t="s">
        <v>33</v>
      </c>
      <c r="I18" s="40" t="s">
        <v>33</v>
      </c>
      <c r="J18" s="41" t="s">
        <v>33</v>
      </c>
      <c r="K18" s="42" t="s">
        <v>33</v>
      </c>
      <c r="L18" s="41" t="s">
        <v>36</v>
      </c>
      <c r="M18" s="41"/>
      <c r="N18" s="41" t="s">
        <v>36</v>
      </c>
      <c r="O18" s="43" t="s">
        <v>217</v>
      </c>
      <c r="P18" s="6"/>
    </row>
    <row r="19" spans="1:16" s="7" customFormat="1" ht="118.5" customHeight="1">
      <c r="A19" s="1"/>
      <c r="B19" s="36" t="s">
        <v>204</v>
      </c>
      <c r="C19" s="37" t="s">
        <v>205</v>
      </c>
      <c r="D19" s="44" t="s">
        <v>33</v>
      </c>
      <c r="E19" s="36" t="s">
        <v>206</v>
      </c>
      <c r="F19" s="38">
        <v>4000020352012</v>
      </c>
      <c r="G19" s="39" t="s">
        <v>207</v>
      </c>
      <c r="H19" s="40" t="s">
        <v>33</v>
      </c>
      <c r="I19" s="40" t="s">
        <v>33</v>
      </c>
      <c r="J19" s="41" t="s">
        <v>33</v>
      </c>
      <c r="K19" s="42" t="s">
        <v>33</v>
      </c>
      <c r="L19" s="41"/>
      <c r="M19" s="41"/>
      <c r="N19" s="41"/>
      <c r="O19" s="43" t="s">
        <v>218</v>
      </c>
      <c r="P19" s="6"/>
    </row>
    <row r="20" spans="1:16" s="7" customFormat="1" ht="118.5" customHeight="1">
      <c r="A20" s="1"/>
      <c r="B20" s="36" t="s">
        <v>64</v>
      </c>
      <c r="C20" s="37" t="s">
        <v>65</v>
      </c>
      <c r="D20" s="44" t="s">
        <v>33</v>
      </c>
      <c r="E20" s="36" t="s">
        <v>66</v>
      </c>
      <c r="F20" s="38">
        <v>2000020352039</v>
      </c>
      <c r="G20" s="39" t="s">
        <v>35</v>
      </c>
      <c r="H20" s="40" t="s">
        <v>33</v>
      </c>
      <c r="I20" s="40" t="s">
        <v>33</v>
      </c>
      <c r="J20" s="41" t="s">
        <v>33</v>
      </c>
      <c r="K20" s="42" t="s">
        <v>33</v>
      </c>
      <c r="L20" s="41" t="s">
        <v>36</v>
      </c>
      <c r="M20" s="41"/>
      <c r="N20" s="41" t="s">
        <v>36</v>
      </c>
      <c r="O20" s="43" t="s">
        <v>219</v>
      </c>
      <c r="P20" s="6"/>
    </row>
    <row r="21" spans="1:16" s="7" customFormat="1" ht="118.5" customHeight="1">
      <c r="A21" s="1"/>
      <c r="B21" s="36" t="s">
        <v>67</v>
      </c>
      <c r="C21" s="37" t="s">
        <v>52</v>
      </c>
      <c r="D21" s="44" t="s">
        <v>33</v>
      </c>
      <c r="E21" s="36" t="s">
        <v>68</v>
      </c>
      <c r="F21" s="38">
        <v>5000020331007</v>
      </c>
      <c r="G21" s="39" t="s">
        <v>35</v>
      </c>
      <c r="H21" s="40" t="s">
        <v>33</v>
      </c>
      <c r="I21" s="40" t="s">
        <v>33</v>
      </c>
      <c r="J21" s="41" t="s">
        <v>33</v>
      </c>
      <c r="K21" s="42" t="s">
        <v>33</v>
      </c>
      <c r="L21" s="41" t="s">
        <v>36</v>
      </c>
      <c r="M21" s="41"/>
      <c r="N21" s="41" t="s">
        <v>36</v>
      </c>
      <c r="O21" s="43" t="s">
        <v>224</v>
      </c>
      <c r="P21" s="6"/>
    </row>
    <row r="22" spans="1:16" s="7" customFormat="1" ht="118.5" customHeight="1">
      <c r="A22" s="1"/>
      <c r="B22" s="36" t="s">
        <v>223</v>
      </c>
      <c r="C22" s="37" t="s">
        <v>52</v>
      </c>
      <c r="D22" s="44" t="s">
        <v>33</v>
      </c>
      <c r="E22" s="36" t="s">
        <v>60</v>
      </c>
      <c r="F22" s="38">
        <v>9000020341002</v>
      </c>
      <c r="G22" s="39" t="s">
        <v>207</v>
      </c>
      <c r="H22" s="40" t="s">
        <v>33</v>
      </c>
      <c r="I22" s="40" t="s">
        <v>33</v>
      </c>
      <c r="J22" s="41" t="s">
        <v>33</v>
      </c>
      <c r="K22" s="42" t="s">
        <v>33</v>
      </c>
      <c r="L22" s="41" t="s">
        <v>36</v>
      </c>
      <c r="M22" s="41"/>
      <c r="N22" s="41" t="s">
        <v>36</v>
      </c>
      <c r="O22" s="43" t="s">
        <v>225</v>
      </c>
      <c r="P22" s="6"/>
    </row>
    <row r="23" spans="1:16" s="7" customFormat="1" ht="118.5" customHeight="1">
      <c r="A23" s="1"/>
      <c r="B23" s="36" t="s">
        <v>69</v>
      </c>
      <c r="C23" s="37" t="s">
        <v>52</v>
      </c>
      <c r="D23" s="44" t="s">
        <v>33</v>
      </c>
      <c r="E23" s="36" t="s">
        <v>70</v>
      </c>
      <c r="F23" s="38">
        <v>7120001077523</v>
      </c>
      <c r="G23" s="39" t="s">
        <v>35</v>
      </c>
      <c r="H23" s="40" t="s">
        <v>33</v>
      </c>
      <c r="I23" s="40" t="s">
        <v>71</v>
      </c>
      <c r="J23" s="41" t="s">
        <v>33</v>
      </c>
      <c r="K23" s="42" t="s">
        <v>33</v>
      </c>
      <c r="L23" s="41" t="s">
        <v>36</v>
      </c>
      <c r="M23" s="41"/>
      <c r="N23" s="41" t="s">
        <v>36</v>
      </c>
      <c r="O23" s="45" t="s">
        <v>226</v>
      </c>
      <c r="P23" s="6"/>
    </row>
    <row r="24" spans="1:16" s="7" customFormat="1" ht="118.5" customHeight="1">
      <c r="A24" s="1"/>
      <c r="B24" s="36" t="s">
        <v>72</v>
      </c>
      <c r="C24" s="37" t="s">
        <v>52</v>
      </c>
      <c r="D24" s="44" t="s">
        <v>33</v>
      </c>
      <c r="E24" s="36" t="s">
        <v>73</v>
      </c>
      <c r="F24" s="38">
        <v>9011101031552</v>
      </c>
      <c r="G24" s="39" t="s">
        <v>35</v>
      </c>
      <c r="H24" s="40" t="s">
        <v>33</v>
      </c>
      <c r="I24" s="40" t="s">
        <v>71</v>
      </c>
      <c r="J24" s="41" t="s">
        <v>33</v>
      </c>
      <c r="K24" s="42" t="s">
        <v>33</v>
      </c>
      <c r="L24" s="41" t="s">
        <v>36</v>
      </c>
      <c r="M24" s="41"/>
      <c r="N24" s="41" t="s">
        <v>36</v>
      </c>
      <c r="O24" s="45" t="s">
        <v>227</v>
      </c>
      <c r="P24" s="6"/>
    </row>
    <row r="25" spans="1:16" s="7" customFormat="1" ht="118.5" customHeight="1">
      <c r="A25" s="1"/>
      <c r="B25" s="36" t="s">
        <v>72</v>
      </c>
      <c r="C25" s="37" t="s">
        <v>52</v>
      </c>
      <c r="D25" s="44" t="s">
        <v>33</v>
      </c>
      <c r="E25" s="36" t="s">
        <v>74</v>
      </c>
      <c r="F25" s="38">
        <v>7010001064648</v>
      </c>
      <c r="G25" s="39" t="s">
        <v>35</v>
      </c>
      <c r="H25" s="40" t="s">
        <v>33</v>
      </c>
      <c r="I25" s="40" t="s">
        <v>71</v>
      </c>
      <c r="J25" s="41" t="s">
        <v>33</v>
      </c>
      <c r="K25" s="42" t="s">
        <v>33</v>
      </c>
      <c r="L25" s="41" t="s">
        <v>36</v>
      </c>
      <c r="M25" s="41"/>
      <c r="N25" s="41" t="s">
        <v>36</v>
      </c>
      <c r="O25" s="45" t="s">
        <v>228</v>
      </c>
      <c r="P25" s="6"/>
    </row>
    <row r="26" spans="1:16" s="7" customFormat="1" ht="118.5" customHeight="1">
      <c r="A26" s="1"/>
      <c r="B26" s="36" t="s">
        <v>75</v>
      </c>
      <c r="C26" s="37" t="s">
        <v>52</v>
      </c>
      <c r="D26" s="44" t="s">
        <v>208</v>
      </c>
      <c r="E26" s="36" t="s">
        <v>76</v>
      </c>
      <c r="F26" s="38">
        <v>8011005000968</v>
      </c>
      <c r="G26" s="39" t="s">
        <v>77</v>
      </c>
      <c r="H26" s="40">
        <v>1616126</v>
      </c>
      <c r="I26" s="40">
        <v>1616126</v>
      </c>
      <c r="J26" s="41">
        <v>1</v>
      </c>
      <c r="K26" s="42" t="s">
        <v>33</v>
      </c>
      <c r="L26" s="41" t="s">
        <v>36</v>
      </c>
      <c r="M26" s="41"/>
      <c r="N26" s="41" t="s">
        <v>36</v>
      </c>
      <c r="O26" s="43" t="s">
        <v>229</v>
      </c>
      <c r="P26" s="6"/>
    </row>
    <row r="27" spans="1:16" s="7" customFormat="1" ht="118.5" customHeight="1">
      <c r="A27" s="1"/>
      <c r="B27" s="36" t="s">
        <v>78</v>
      </c>
      <c r="C27" s="37" t="s">
        <v>52</v>
      </c>
      <c r="D27" s="44" t="s">
        <v>208</v>
      </c>
      <c r="E27" s="36" t="s">
        <v>79</v>
      </c>
      <c r="F27" s="38">
        <v>1010001112577</v>
      </c>
      <c r="G27" s="39" t="s">
        <v>80</v>
      </c>
      <c r="H27" s="40">
        <v>330091328</v>
      </c>
      <c r="I27" s="40" t="s">
        <v>81</v>
      </c>
      <c r="J27" s="41">
        <v>1</v>
      </c>
      <c r="K27" s="42" t="s">
        <v>33</v>
      </c>
      <c r="L27" s="41" t="s">
        <v>36</v>
      </c>
      <c r="M27" s="41"/>
      <c r="N27" s="41" t="s">
        <v>36</v>
      </c>
      <c r="O27" s="43" t="s">
        <v>351</v>
      </c>
      <c r="P27" s="6"/>
    </row>
    <row r="28" spans="1:16" s="7" customFormat="1" ht="69.75" customHeight="1">
      <c r="A28" s="1"/>
      <c r="B28" s="36" t="s">
        <v>82</v>
      </c>
      <c r="C28" s="37" t="s">
        <v>52</v>
      </c>
      <c r="D28" s="44" t="s">
        <v>208</v>
      </c>
      <c r="E28" s="36" t="s">
        <v>83</v>
      </c>
      <c r="F28" s="38">
        <v>3240001012810</v>
      </c>
      <c r="G28" s="39" t="s">
        <v>84</v>
      </c>
      <c r="H28" s="40">
        <v>2542782</v>
      </c>
      <c r="I28" s="40" t="s">
        <v>85</v>
      </c>
      <c r="J28" s="41">
        <v>1</v>
      </c>
      <c r="K28" s="42" t="s">
        <v>33</v>
      </c>
      <c r="L28" s="41" t="s">
        <v>36</v>
      </c>
      <c r="M28" s="41"/>
      <c r="N28" s="41" t="s">
        <v>36</v>
      </c>
      <c r="O28" s="43" t="s">
        <v>230</v>
      </c>
      <c r="P28" s="6"/>
    </row>
    <row r="29" spans="1:16" s="7" customFormat="1" ht="75" customHeight="1">
      <c r="A29" s="1"/>
      <c r="B29" s="36" t="s">
        <v>82</v>
      </c>
      <c r="C29" s="37" t="s">
        <v>52</v>
      </c>
      <c r="D29" s="44" t="s">
        <v>208</v>
      </c>
      <c r="E29" s="36" t="s">
        <v>86</v>
      </c>
      <c r="F29" s="38">
        <v>5240001012809</v>
      </c>
      <c r="G29" s="39" t="s">
        <v>84</v>
      </c>
      <c r="H29" s="40">
        <v>2494125</v>
      </c>
      <c r="I29" s="40" t="s">
        <v>85</v>
      </c>
      <c r="J29" s="41">
        <v>1</v>
      </c>
      <c r="K29" s="42" t="s">
        <v>33</v>
      </c>
      <c r="L29" s="41" t="s">
        <v>36</v>
      </c>
      <c r="M29" s="41"/>
      <c r="N29" s="41" t="s">
        <v>36</v>
      </c>
      <c r="O29" s="43" t="s">
        <v>231</v>
      </c>
      <c r="P29" s="6"/>
    </row>
    <row r="30" spans="1:16" s="7" customFormat="1" ht="75" customHeight="1">
      <c r="A30" s="1"/>
      <c r="B30" s="36" t="s">
        <v>82</v>
      </c>
      <c r="C30" s="37" t="s">
        <v>52</v>
      </c>
      <c r="D30" s="44" t="s">
        <v>208</v>
      </c>
      <c r="E30" s="36" t="s">
        <v>87</v>
      </c>
      <c r="F30" s="38">
        <v>5260005001896</v>
      </c>
      <c r="G30" s="39" t="s">
        <v>84</v>
      </c>
      <c r="H30" s="40">
        <v>2861364</v>
      </c>
      <c r="I30" s="40" t="s">
        <v>85</v>
      </c>
      <c r="J30" s="41">
        <v>1</v>
      </c>
      <c r="K30" s="42" t="s">
        <v>33</v>
      </c>
      <c r="L30" s="41" t="s">
        <v>36</v>
      </c>
      <c r="M30" s="41"/>
      <c r="N30" s="41" t="s">
        <v>36</v>
      </c>
      <c r="O30" s="43" t="s">
        <v>232</v>
      </c>
      <c r="P30" s="6"/>
    </row>
    <row r="31" spans="1:16" s="7" customFormat="1" ht="75" customHeight="1">
      <c r="A31" s="1"/>
      <c r="B31" s="36" t="s">
        <v>82</v>
      </c>
      <c r="C31" s="37" t="s">
        <v>52</v>
      </c>
      <c r="D31" s="44" t="s">
        <v>208</v>
      </c>
      <c r="E31" s="36" t="s">
        <v>88</v>
      </c>
      <c r="F31" s="38">
        <v>1260001006093</v>
      </c>
      <c r="G31" s="39" t="s">
        <v>84</v>
      </c>
      <c r="H31" s="40">
        <v>2656084</v>
      </c>
      <c r="I31" s="40" t="s">
        <v>85</v>
      </c>
      <c r="J31" s="41">
        <v>1</v>
      </c>
      <c r="K31" s="42" t="s">
        <v>33</v>
      </c>
      <c r="L31" s="41" t="s">
        <v>36</v>
      </c>
      <c r="M31" s="41"/>
      <c r="N31" s="41" t="s">
        <v>36</v>
      </c>
      <c r="O31" s="43" t="s">
        <v>233</v>
      </c>
      <c r="P31" s="6"/>
    </row>
    <row r="32" spans="1:16" s="7" customFormat="1" ht="75" customHeight="1">
      <c r="A32" s="1"/>
      <c r="B32" s="36" t="s">
        <v>82</v>
      </c>
      <c r="C32" s="37" t="s">
        <v>52</v>
      </c>
      <c r="D32" s="44" t="s">
        <v>208</v>
      </c>
      <c r="E32" s="36" t="s">
        <v>89</v>
      </c>
      <c r="F32" s="38">
        <v>4250001006505</v>
      </c>
      <c r="G32" s="39" t="s">
        <v>84</v>
      </c>
      <c r="H32" s="40">
        <v>2739912</v>
      </c>
      <c r="I32" s="40" t="s">
        <v>85</v>
      </c>
      <c r="J32" s="41">
        <v>1</v>
      </c>
      <c r="K32" s="42" t="s">
        <v>33</v>
      </c>
      <c r="L32" s="41" t="s">
        <v>36</v>
      </c>
      <c r="M32" s="41"/>
      <c r="N32" s="41" t="s">
        <v>36</v>
      </c>
      <c r="O32" s="43" t="s">
        <v>234</v>
      </c>
      <c r="P32" s="6"/>
    </row>
    <row r="33" spans="1:16" s="7" customFormat="1" ht="75" customHeight="1">
      <c r="A33" s="1"/>
      <c r="B33" s="36" t="s">
        <v>82</v>
      </c>
      <c r="C33" s="37" t="s">
        <v>52</v>
      </c>
      <c r="D33" s="44" t="s">
        <v>208</v>
      </c>
      <c r="E33" s="36" t="s">
        <v>90</v>
      </c>
      <c r="F33" s="38">
        <v>8250001008844</v>
      </c>
      <c r="G33" s="39" t="s">
        <v>84</v>
      </c>
      <c r="H33" s="40">
        <v>4758838</v>
      </c>
      <c r="I33" s="40" t="s">
        <v>85</v>
      </c>
      <c r="J33" s="41">
        <v>1</v>
      </c>
      <c r="K33" s="42" t="s">
        <v>33</v>
      </c>
      <c r="L33" s="41" t="s">
        <v>36</v>
      </c>
      <c r="M33" s="41"/>
      <c r="N33" s="41" t="s">
        <v>36</v>
      </c>
      <c r="O33" s="43" t="s">
        <v>235</v>
      </c>
      <c r="P33" s="6"/>
    </row>
    <row r="34" spans="1:16" s="7" customFormat="1" ht="75" customHeight="1">
      <c r="A34" s="1"/>
      <c r="B34" s="36" t="s">
        <v>82</v>
      </c>
      <c r="C34" s="37" t="s">
        <v>52</v>
      </c>
      <c r="D34" s="44" t="s">
        <v>208</v>
      </c>
      <c r="E34" s="36" t="s">
        <v>91</v>
      </c>
      <c r="F34" s="38">
        <v>2260005003805</v>
      </c>
      <c r="G34" s="39" t="s">
        <v>84</v>
      </c>
      <c r="H34" s="40">
        <v>1183081</v>
      </c>
      <c r="I34" s="40" t="s">
        <v>85</v>
      </c>
      <c r="J34" s="41">
        <v>1</v>
      </c>
      <c r="K34" s="42" t="s">
        <v>33</v>
      </c>
      <c r="L34" s="41" t="s">
        <v>36</v>
      </c>
      <c r="M34" s="41"/>
      <c r="N34" s="41" t="s">
        <v>36</v>
      </c>
      <c r="O34" s="43" t="s">
        <v>236</v>
      </c>
      <c r="P34" s="6"/>
    </row>
    <row r="35" spans="1:16" s="7" customFormat="1" ht="75" customHeight="1">
      <c r="A35" s="1"/>
      <c r="B35" s="36" t="s">
        <v>82</v>
      </c>
      <c r="C35" s="37" t="s">
        <v>52</v>
      </c>
      <c r="D35" s="44" t="s">
        <v>208</v>
      </c>
      <c r="E35" s="36" t="s">
        <v>92</v>
      </c>
      <c r="F35" s="38">
        <v>9240005001688</v>
      </c>
      <c r="G35" s="39" t="s">
        <v>84</v>
      </c>
      <c r="H35" s="40">
        <v>2125035</v>
      </c>
      <c r="I35" s="40" t="s">
        <v>85</v>
      </c>
      <c r="J35" s="41">
        <v>1</v>
      </c>
      <c r="K35" s="42" t="s">
        <v>33</v>
      </c>
      <c r="L35" s="41" t="s">
        <v>36</v>
      </c>
      <c r="M35" s="41"/>
      <c r="N35" s="41" t="s">
        <v>36</v>
      </c>
      <c r="O35" s="43" t="s">
        <v>237</v>
      </c>
      <c r="P35" s="6"/>
    </row>
    <row r="36" spans="1:16" s="7" customFormat="1" ht="75" customHeight="1">
      <c r="A36" s="1"/>
      <c r="B36" s="36" t="s">
        <v>82</v>
      </c>
      <c r="C36" s="37" t="s">
        <v>52</v>
      </c>
      <c r="D36" s="44" t="s">
        <v>208</v>
      </c>
      <c r="E36" s="36" t="s">
        <v>93</v>
      </c>
      <c r="F36" s="38">
        <v>6280001000230</v>
      </c>
      <c r="G36" s="39" t="s">
        <v>84</v>
      </c>
      <c r="H36" s="40">
        <v>3701775</v>
      </c>
      <c r="I36" s="40" t="s">
        <v>85</v>
      </c>
      <c r="J36" s="41">
        <v>1</v>
      </c>
      <c r="K36" s="42" t="s">
        <v>33</v>
      </c>
      <c r="L36" s="41" t="s">
        <v>36</v>
      </c>
      <c r="M36" s="41"/>
      <c r="N36" s="41" t="s">
        <v>36</v>
      </c>
      <c r="O36" s="43" t="s">
        <v>238</v>
      </c>
      <c r="P36" s="6"/>
    </row>
    <row r="37" spans="1:16" s="7" customFormat="1" ht="75" customHeight="1">
      <c r="A37" s="1"/>
      <c r="B37" s="36" t="s">
        <v>82</v>
      </c>
      <c r="C37" s="37" t="s">
        <v>52</v>
      </c>
      <c r="D37" s="44" t="s">
        <v>208</v>
      </c>
      <c r="E37" s="36" t="s">
        <v>94</v>
      </c>
      <c r="F37" s="38">
        <v>2280005007044</v>
      </c>
      <c r="G37" s="39" t="s">
        <v>84</v>
      </c>
      <c r="H37" s="40">
        <v>1983500</v>
      </c>
      <c r="I37" s="40" t="s">
        <v>85</v>
      </c>
      <c r="J37" s="41">
        <v>1</v>
      </c>
      <c r="K37" s="42" t="s">
        <v>33</v>
      </c>
      <c r="L37" s="41" t="s">
        <v>36</v>
      </c>
      <c r="M37" s="41"/>
      <c r="N37" s="41" t="s">
        <v>36</v>
      </c>
      <c r="O37" s="43" t="s">
        <v>239</v>
      </c>
      <c r="P37" s="6"/>
    </row>
    <row r="38" spans="1:16" s="7" customFormat="1" ht="75" customHeight="1">
      <c r="A38" s="1"/>
      <c r="B38" s="36" t="s">
        <v>82</v>
      </c>
      <c r="C38" s="37" t="s">
        <v>52</v>
      </c>
      <c r="D38" s="44" t="s">
        <v>208</v>
      </c>
      <c r="E38" s="36" t="s">
        <v>95</v>
      </c>
      <c r="F38" s="38">
        <v>2250005003459</v>
      </c>
      <c r="G38" s="39" t="s">
        <v>84</v>
      </c>
      <c r="H38" s="40">
        <v>1045623</v>
      </c>
      <c r="I38" s="40" t="s">
        <v>85</v>
      </c>
      <c r="J38" s="41">
        <v>1</v>
      </c>
      <c r="K38" s="42" t="s">
        <v>33</v>
      </c>
      <c r="L38" s="41" t="s">
        <v>36</v>
      </c>
      <c r="M38" s="41"/>
      <c r="N38" s="41" t="s">
        <v>36</v>
      </c>
      <c r="O38" s="43" t="s">
        <v>240</v>
      </c>
      <c r="P38" s="6"/>
    </row>
    <row r="39" spans="1:16" s="7" customFormat="1" ht="75" customHeight="1">
      <c r="A39" s="1"/>
      <c r="B39" s="36" t="s">
        <v>96</v>
      </c>
      <c r="C39" s="37" t="s">
        <v>52</v>
      </c>
      <c r="D39" s="44" t="s">
        <v>209</v>
      </c>
      <c r="E39" s="36" t="s">
        <v>97</v>
      </c>
      <c r="F39" s="38">
        <v>9270001000443</v>
      </c>
      <c r="G39" s="39" t="s">
        <v>98</v>
      </c>
      <c r="H39" s="40">
        <v>1009600</v>
      </c>
      <c r="I39" s="40" t="s">
        <v>99</v>
      </c>
      <c r="J39" s="41">
        <v>1</v>
      </c>
      <c r="K39" s="42" t="s">
        <v>33</v>
      </c>
      <c r="L39" s="41" t="s">
        <v>36</v>
      </c>
      <c r="M39" s="41"/>
      <c r="N39" s="41" t="s">
        <v>36</v>
      </c>
      <c r="O39" s="43" t="s">
        <v>241</v>
      </c>
      <c r="P39" s="6"/>
    </row>
    <row r="40" spans="1:16" s="7" customFormat="1" ht="75" customHeight="1">
      <c r="A40" s="1"/>
      <c r="B40" s="36" t="s">
        <v>96</v>
      </c>
      <c r="C40" s="37" t="s">
        <v>52</v>
      </c>
      <c r="D40" s="44" t="s">
        <v>209</v>
      </c>
      <c r="E40" s="36" t="s">
        <v>100</v>
      </c>
      <c r="F40" s="38" t="s">
        <v>33</v>
      </c>
      <c r="G40" s="39" t="s">
        <v>98</v>
      </c>
      <c r="H40" s="40">
        <v>1391050</v>
      </c>
      <c r="I40" s="40" t="s">
        <v>99</v>
      </c>
      <c r="J40" s="41">
        <v>1</v>
      </c>
      <c r="K40" s="42" t="s">
        <v>33</v>
      </c>
      <c r="L40" s="41" t="s">
        <v>36</v>
      </c>
      <c r="M40" s="41"/>
      <c r="N40" s="41" t="s">
        <v>36</v>
      </c>
      <c r="O40" s="43" t="s">
        <v>242</v>
      </c>
      <c r="P40" s="6"/>
    </row>
    <row r="41" spans="1:16" s="7" customFormat="1" ht="75" customHeight="1">
      <c r="A41" s="1"/>
      <c r="B41" s="36" t="s">
        <v>96</v>
      </c>
      <c r="C41" s="37" t="s">
        <v>52</v>
      </c>
      <c r="D41" s="44" t="s">
        <v>209</v>
      </c>
      <c r="E41" s="36" t="s">
        <v>101</v>
      </c>
      <c r="F41" s="38" t="s">
        <v>33</v>
      </c>
      <c r="G41" s="39" t="s">
        <v>98</v>
      </c>
      <c r="H41" s="40">
        <v>1547550</v>
      </c>
      <c r="I41" s="40" t="s">
        <v>99</v>
      </c>
      <c r="J41" s="41">
        <v>1</v>
      </c>
      <c r="K41" s="42" t="s">
        <v>33</v>
      </c>
      <c r="L41" s="41" t="s">
        <v>36</v>
      </c>
      <c r="M41" s="41"/>
      <c r="N41" s="41" t="s">
        <v>36</v>
      </c>
      <c r="O41" s="43" t="s">
        <v>243</v>
      </c>
      <c r="P41" s="6"/>
    </row>
    <row r="42" spans="1:16" s="7" customFormat="1" ht="75" customHeight="1">
      <c r="A42" s="1"/>
      <c r="B42" s="36" t="s">
        <v>96</v>
      </c>
      <c r="C42" s="37" t="s">
        <v>52</v>
      </c>
      <c r="D42" s="44" t="s">
        <v>209</v>
      </c>
      <c r="E42" s="36" t="s">
        <v>102</v>
      </c>
      <c r="F42" s="38" t="s">
        <v>33</v>
      </c>
      <c r="G42" s="39" t="s">
        <v>98</v>
      </c>
      <c r="H42" s="40">
        <v>1395300</v>
      </c>
      <c r="I42" s="40" t="s">
        <v>99</v>
      </c>
      <c r="J42" s="41">
        <v>1</v>
      </c>
      <c r="K42" s="42" t="s">
        <v>33</v>
      </c>
      <c r="L42" s="41" t="s">
        <v>36</v>
      </c>
      <c r="M42" s="41"/>
      <c r="N42" s="41" t="s">
        <v>36</v>
      </c>
      <c r="O42" s="43" t="s">
        <v>244</v>
      </c>
      <c r="P42" s="6"/>
    </row>
    <row r="43" spans="1:16" s="7" customFormat="1" ht="75" customHeight="1">
      <c r="A43" s="1"/>
      <c r="B43" s="36" t="s">
        <v>96</v>
      </c>
      <c r="C43" s="37" t="s">
        <v>52</v>
      </c>
      <c r="D43" s="44" t="s">
        <v>209</v>
      </c>
      <c r="E43" s="36" t="s">
        <v>103</v>
      </c>
      <c r="F43" s="38">
        <v>2010405009567</v>
      </c>
      <c r="G43" s="39" t="s">
        <v>98</v>
      </c>
      <c r="H43" s="40">
        <v>2682150</v>
      </c>
      <c r="I43" s="40" t="s">
        <v>99</v>
      </c>
      <c r="J43" s="41">
        <v>1</v>
      </c>
      <c r="K43" s="42" t="s">
        <v>33</v>
      </c>
      <c r="L43" s="41" t="s">
        <v>36</v>
      </c>
      <c r="M43" s="41"/>
      <c r="N43" s="41" t="s">
        <v>36</v>
      </c>
      <c r="O43" s="43" t="s">
        <v>245</v>
      </c>
      <c r="P43" s="6"/>
    </row>
    <row r="44" spans="1:16" s="7" customFormat="1" ht="75" customHeight="1">
      <c r="A44" s="1"/>
      <c r="B44" s="36" t="s">
        <v>96</v>
      </c>
      <c r="C44" s="37" t="s">
        <v>52</v>
      </c>
      <c r="D44" s="44" t="s">
        <v>209</v>
      </c>
      <c r="E44" s="36" t="s">
        <v>104</v>
      </c>
      <c r="F44" s="38">
        <v>4270002002897</v>
      </c>
      <c r="G44" s="39" t="s">
        <v>98</v>
      </c>
      <c r="H44" s="40">
        <v>1464400</v>
      </c>
      <c r="I44" s="40" t="s">
        <v>99</v>
      </c>
      <c r="J44" s="41">
        <v>1</v>
      </c>
      <c r="K44" s="42" t="s">
        <v>33</v>
      </c>
      <c r="L44" s="41" t="s">
        <v>36</v>
      </c>
      <c r="M44" s="41"/>
      <c r="N44" s="41" t="s">
        <v>36</v>
      </c>
      <c r="O44" s="43" t="s">
        <v>246</v>
      </c>
      <c r="P44" s="6"/>
    </row>
    <row r="45" spans="1:16" s="7" customFormat="1" ht="75" customHeight="1">
      <c r="A45" s="1"/>
      <c r="B45" s="36" t="s">
        <v>96</v>
      </c>
      <c r="C45" s="37" t="s">
        <v>52</v>
      </c>
      <c r="D45" s="44" t="s">
        <v>209</v>
      </c>
      <c r="E45" s="36" t="s">
        <v>105</v>
      </c>
      <c r="F45" s="38">
        <v>4270001006858</v>
      </c>
      <c r="G45" s="39" t="s">
        <v>98</v>
      </c>
      <c r="H45" s="40">
        <v>1488000</v>
      </c>
      <c r="I45" s="40" t="s">
        <v>99</v>
      </c>
      <c r="J45" s="41">
        <v>1</v>
      </c>
      <c r="K45" s="42" t="s">
        <v>33</v>
      </c>
      <c r="L45" s="41" t="s">
        <v>36</v>
      </c>
      <c r="M45" s="41"/>
      <c r="N45" s="41" t="s">
        <v>36</v>
      </c>
      <c r="O45" s="43" t="s">
        <v>247</v>
      </c>
      <c r="P45" s="6"/>
    </row>
    <row r="46" spans="1:16" s="7" customFormat="1" ht="75" customHeight="1">
      <c r="A46" s="1"/>
      <c r="B46" s="36" t="s">
        <v>96</v>
      </c>
      <c r="C46" s="37" t="s">
        <v>52</v>
      </c>
      <c r="D46" s="44" t="s">
        <v>209</v>
      </c>
      <c r="E46" s="36" t="s">
        <v>106</v>
      </c>
      <c r="F46" s="38">
        <v>7270001007374</v>
      </c>
      <c r="G46" s="39" t="s">
        <v>98</v>
      </c>
      <c r="H46" s="40">
        <v>1541850</v>
      </c>
      <c r="I46" s="40" t="s">
        <v>99</v>
      </c>
      <c r="J46" s="41">
        <v>1</v>
      </c>
      <c r="K46" s="42" t="s">
        <v>33</v>
      </c>
      <c r="L46" s="41" t="s">
        <v>36</v>
      </c>
      <c r="M46" s="41"/>
      <c r="N46" s="41" t="s">
        <v>36</v>
      </c>
      <c r="O46" s="43" t="s">
        <v>248</v>
      </c>
      <c r="P46" s="6"/>
    </row>
    <row r="47" spans="1:16" s="7" customFormat="1" ht="75" customHeight="1">
      <c r="A47" s="1"/>
      <c r="B47" s="36" t="s">
        <v>96</v>
      </c>
      <c r="C47" s="37" t="s">
        <v>52</v>
      </c>
      <c r="D47" s="44" t="s">
        <v>209</v>
      </c>
      <c r="E47" s="36" t="s">
        <v>107</v>
      </c>
      <c r="F47" s="38" t="s">
        <v>33</v>
      </c>
      <c r="G47" s="39" t="s">
        <v>98</v>
      </c>
      <c r="H47" s="40">
        <v>1482850</v>
      </c>
      <c r="I47" s="40" t="s">
        <v>99</v>
      </c>
      <c r="J47" s="41">
        <v>1</v>
      </c>
      <c r="K47" s="42" t="s">
        <v>33</v>
      </c>
      <c r="L47" s="41" t="s">
        <v>36</v>
      </c>
      <c r="M47" s="41"/>
      <c r="N47" s="41" t="s">
        <v>36</v>
      </c>
      <c r="O47" s="43" t="s">
        <v>249</v>
      </c>
      <c r="P47" s="6"/>
    </row>
    <row r="48" spans="1:16" s="7" customFormat="1" ht="75" customHeight="1">
      <c r="A48" s="1"/>
      <c r="B48" s="36" t="s">
        <v>96</v>
      </c>
      <c r="C48" s="37" t="s">
        <v>52</v>
      </c>
      <c r="D48" s="44" t="s">
        <v>209</v>
      </c>
      <c r="E48" s="36" t="s">
        <v>108</v>
      </c>
      <c r="F48" s="38">
        <v>6280001000610</v>
      </c>
      <c r="G48" s="39" t="s">
        <v>98</v>
      </c>
      <c r="H48" s="40">
        <v>1070600</v>
      </c>
      <c r="I48" s="40" t="s">
        <v>99</v>
      </c>
      <c r="J48" s="41">
        <v>1</v>
      </c>
      <c r="K48" s="42" t="s">
        <v>33</v>
      </c>
      <c r="L48" s="41" t="s">
        <v>36</v>
      </c>
      <c r="M48" s="41"/>
      <c r="N48" s="41" t="s">
        <v>36</v>
      </c>
      <c r="O48" s="43" t="s">
        <v>250</v>
      </c>
      <c r="P48" s="6"/>
    </row>
    <row r="49" spans="1:16" s="7" customFormat="1" ht="75" customHeight="1">
      <c r="A49" s="1"/>
      <c r="B49" s="36" t="s">
        <v>96</v>
      </c>
      <c r="C49" s="37" t="s">
        <v>52</v>
      </c>
      <c r="D49" s="44" t="s">
        <v>209</v>
      </c>
      <c r="E49" s="36" t="s">
        <v>109</v>
      </c>
      <c r="F49" s="38" t="s">
        <v>33</v>
      </c>
      <c r="G49" s="39" t="s">
        <v>98</v>
      </c>
      <c r="H49" s="40">
        <v>1049850</v>
      </c>
      <c r="I49" s="40" t="s">
        <v>99</v>
      </c>
      <c r="J49" s="41">
        <v>1</v>
      </c>
      <c r="K49" s="42" t="s">
        <v>33</v>
      </c>
      <c r="L49" s="41" t="s">
        <v>36</v>
      </c>
      <c r="M49" s="41"/>
      <c r="N49" s="41" t="s">
        <v>36</v>
      </c>
      <c r="O49" s="43" t="s">
        <v>251</v>
      </c>
      <c r="P49" s="6"/>
    </row>
    <row r="50" spans="1:16" s="7" customFormat="1" ht="75" customHeight="1">
      <c r="A50" s="1"/>
      <c r="B50" s="36" t="s">
        <v>96</v>
      </c>
      <c r="C50" s="37" t="s">
        <v>52</v>
      </c>
      <c r="D50" s="44" t="s">
        <v>209</v>
      </c>
      <c r="E50" s="36" t="s">
        <v>110</v>
      </c>
      <c r="F50" s="38">
        <v>6280001004990</v>
      </c>
      <c r="G50" s="39" t="s">
        <v>98</v>
      </c>
      <c r="H50" s="40">
        <v>1057500</v>
      </c>
      <c r="I50" s="40" t="s">
        <v>99</v>
      </c>
      <c r="J50" s="41">
        <v>1</v>
      </c>
      <c r="K50" s="42" t="s">
        <v>33</v>
      </c>
      <c r="L50" s="41" t="s">
        <v>36</v>
      </c>
      <c r="M50" s="41"/>
      <c r="N50" s="41" t="s">
        <v>36</v>
      </c>
      <c r="O50" s="43" t="s">
        <v>252</v>
      </c>
      <c r="P50" s="6"/>
    </row>
    <row r="51" spans="1:16" s="7" customFormat="1" ht="75" customHeight="1">
      <c r="A51" s="1"/>
      <c r="B51" s="36" t="s">
        <v>96</v>
      </c>
      <c r="C51" s="37" t="s">
        <v>52</v>
      </c>
      <c r="D51" s="44" t="s">
        <v>209</v>
      </c>
      <c r="E51" s="36" t="s">
        <v>111</v>
      </c>
      <c r="F51" s="38">
        <v>2010405009567</v>
      </c>
      <c r="G51" s="39" t="s">
        <v>98</v>
      </c>
      <c r="H51" s="40">
        <v>1120000</v>
      </c>
      <c r="I51" s="40" t="s">
        <v>99</v>
      </c>
      <c r="J51" s="41">
        <v>1</v>
      </c>
      <c r="K51" s="42" t="s">
        <v>33</v>
      </c>
      <c r="L51" s="41" t="s">
        <v>36</v>
      </c>
      <c r="M51" s="41"/>
      <c r="N51" s="41" t="s">
        <v>36</v>
      </c>
      <c r="O51" s="43" t="s">
        <v>253</v>
      </c>
      <c r="P51" s="6"/>
    </row>
    <row r="52" spans="1:16" s="7" customFormat="1" ht="75" customHeight="1">
      <c r="A52" s="1"/>
      <c r="B52" s="36" t="s">
        <v>96</v>
      </c>
      <c r="C52" s="37" t="s">
        <v>52</v>
      </c>
      <c r="D52" s="44" t="s">
        <v>209</v>
      </c>
      <c r="E52" s="36" t="s">
        <v>112</v>
      </c>
      <c r="F52" s="38" t="s">
        <v>33</v>
      </c>
      <c r="G52" s="39" t="s">
        <v>98</v>
      </c>
      <c r="H52" s="40">
        <v>1061450</v>
      </c>
      <c r="I52" s="40" t="s">
        <v>99</v>
      </c>
      <c r="J52" s="41">
        <v>1</v>
      </c>
      <c r="K52" s="42" t="s">
        <v>33</v>
      </c>
      <c r="L52" s="41" t="s">
        <v>36</v>
      </c>
      <c r="M52" s="41"/>
      <c r="N52" s="41" t="s">
        <v>36</v>
      </c>
      <c r="O52" s="43" t="s">
        <v>254</v>
      </c>
      <c r="P52" s="6"/>
    </row>
    <row r="53" spans="1:16" s="7" customFormat="1" ht="75" customHeight="1">
      <c r="A53" s="1"/>
      <c r="B53" s="36" t="s">
        <v>96</v>
      </c>
      <c r="C53" s="37" t="s">
        <v>52</v>
      </c>
      <c r="D53" s="44" t="s">
        <v>209</v>
      </c>
      <c r="E53" s="36" t="s">
        <v>113</v>
      </c>
      <c r="F53" s="38">
        <v>5280002009882</v>
      </c>
      <c r="G53" s="39" t="s">
        <v>98</v>
      </c>
      <c r="H53" s="40">
        <v>1144000</v>
      </c>
      <c r="I53" s="40" t="s">
        <v>99</v>
      </c>
      <c r="J53" s="41">
        <v>1</v>
      </c>
      <c r="K53" s="42" t="s">
        <v>33</v>
      </c>
      <c r="L53" s="41" t="s">
        <v>36</v>
      </c>
      <c r="M53" s="41"/>
      <c r="N53" s="41" t="s">
        <v>36</v>
      </c>
      <c r="O53" s="43" t="s">
        <v>255</v>
      </c>
      <c r="P53" s="6"/>
    </row>
    <row r="54" spans="1:16" s="7" customFormat="1" ht="75" customHeight="1">
      <c r="A54" s="1"/>
      <c r="B54" s="36" t="s">
        <v>96</v>
      </c>
      <c r="C54" s="37" t="s">
        <v>52</v>
      </c>
      <c r="D54" s="44" t="s">
        <v>209</v>
      </c>
      <c r="E54" s="36" t="s">
        <v>114</v>
      </c>
      <c r="F54" s="38" t="s">
        <v>33</v>
      </c>
      <c r="G54" s="39" t="s">
        <v>98</v>
      </c>
      <c r="H54" s="40">
        <v>1100600</v>
      </c>
      <c r="I54" s="40" t="s">
        <v>99</v>
      </c>
      <c r="J54" s="41">
        <v>1</v>
      </c>
      <c r="K54" s="42" t="s">
        <v>33</v>
      </c>
      <c r="L54" s="41" t="s">
        <v>36</v>
      </c>
      <c r="M54" s="41"/>
      <c r="N54" s="41" t="s">
        <v>36</v>
      </c>
      <c r="O54" s="43" t="s">
        <v>256</v>
      </c>
      <c r="P54" s="6"/>
    </row>
    <row r="55" spans="1:16" s="7" customFormat="1" ht="75" customHeight="1">
      <c r="A55" s="1"/>
      <c r="B55" s="36" t="s">
        <v>96</v>
      </c>
      <c r="C55" s="37" t="s">
        <v>52</v>
      </c>
      <c r="D55" s="44" t="s">
        <v>209</v>
      </c>
      <c r="E55" s="36" t="s">
        <v>115</v>
      </c>
      <c r="F55" s="38" t="s">
        <v>33</v>
      </c>
      <c r="G55" s="39" t="s">
        <v>98</v>
      </c>
      <c r="H55" s="40">
        <v>1083200</v>
      </c>
      <c r="I55" s="40" t="s">
        <v>99</v>
      </c>
      <c r="J55" s="41">
        <v>1</v>
      </c>
      <c r="K55" s="42" t="s">
        <v>33</v>
      </c>
      <c r="L55" s="41" t="s">
        <v>36</v>
      </c>
      <c r="M55" s="41"/>
      <c r="N55" s="41" t="s">
        <v>36</v>
      </c>
      <c r="O55" s="43" t="s">
        <v>257</v>
      </c>
      <c r="P55" s="6"/>
    </row>
    <row r="56" spans="1:16" s="7" customFormat="1" ht="75" customHeight="1">
      <c r="A56" s="1"/>
      <c r="B56" s="36" t="s">
        <v>96</v>
      </c>
      <c r="C56" s="37" t="s">
        <v>52</v>
      </c>
      <c r="D56" s="44" t="s">
        <v>209</v>
      </c>
      <c r="E56" s="36" t="s">
        <v>116</v>
      </c>
      <c r="F56" s="38" t="s">
        <v>33</v>
      </c>
      <c r="G56" s="39" t="s">
        <v>98</v>
      </c>
      <c r="H56" s="40">
        <v>1118500</v>
      </c>
      <c r="I56" s="40" t="s">
        <v>99</v>
      </c>
      <c r="J56" s="41">
        <v>1</v>
      </c>
      <c r="K56" s="42" t="s">
        <v>33</v>
      </c>
      <c r="L56" s="41" t="s">
        <v>36</v>
      </c>
      <c r="M56" s="41"/>
      <c r="N56" s="41" t="s">
        <v>36</v>
      </c>
      <c r="O56" s="43" t="s">
        <v>258</v>
      </c>
      <c r="P56" s="6"/>
    </row>
    <row r="57" spans="1:16" s="7" customFormat="1" ht="75" customHeight="1">
      <c r="A57" s="1"/>
      <c r="B57" s="36" t="s">
        <v>96</v>
      </c>
      <c r="C57" s="37" t="s">
        <v>52</v>
      </c>
      <c r="D57" s="44" t="s">
        <v>209</v>
      </c>
      <c r="E57" s="36" t="s">
        <v>117</v>
      </c>
      <c r="F57" s="38" t="s">
        <v>33</v>
      </c>
      <c r="G57" s="39" t="s">
        <v>98</v>
      </c>
      <c r="H57" s="40">
        <v>1125650</v>
      </c>
      <c r="I57" s="40" t="s">
        <v>99</v>
      </c>
      <c r="J57" s="41">
        <v>1</v>
      </c>
      <c r="K57" s="42" t="s">
        <v>33</v>
      </c>
      <c r="L57" s="41" t="s">
        <v>36</v>
      </c>
      <c r="M57" s="41"/>
      <c r="N57" s="41" t="s">
        <v>36</v>
      </c>
      <c r="O57" s="43" t="s">
        <v>259</v>
      </c>
      <c r="P57" s="6"/>
    </row>
    <row r="58" spans="1:16" s="7" customFormat="1" ht="75" customHeight="1">
      <c r="A58" s="1"/>
      <c r="B58" s="36" t="s">
        <v>96</v>
      </c>
      <c r="C58" s="37" t="s">
        <v>52</v>
      </c>
      <c r="D58" s="44" t="s">
        <v>209</v>
      </c>
      <c r="E58" s="36" t="s">
        <v>118</v>
      </c>
      <c r="F58" s="38" t="s">
        <v>33</v>
      </c>
      <c r="G58" s="39" t="s">
        <v>98</v>
      </c>
      <c r="H58" s="40">
        <v>1102850</v>
      </c>
      <c r="I58" s="40" t="s">
        <v>99</v>
      </c>
      <c r="J58" s="41">
        <v>1</v>
      </c>
      <c r="K58" s="42" t="s">
        <v>33</v>
      </c>
      <c r="L58" s="41" t="s">
        <v>36</v>
      </c>
      <c r="M58" s="41"/>
      <c r="N58" s="41" t="s">
        <v>36</v>
      </c>
      <c r="O58" s="43" t="s">
        <v>260</v>
      </c>
      <c r="P58" s="6"/>
    </row>
    <row r="59" spans="1:16" s="7" customFormat="1" ht="75" customHeight="1">
      <c r="A59" s="1"/>
      <c r="B59" s="36" t="s">
        <v>96</v>
      </c>
      <c r="C59" s="37" t="s">
        <v>52</v>
      </c>
      <c r="D59" s="44" t="s">
        <v>209</v>
      </c>
      <c r="E59" s="36" t="s">
        <v>119</v>
      </c>
      <c r="F59" s="38" t="s">
        <v>33</v>
      </c>
      <c r="G59" s="39" t="s">
        <v>98</v>
      </c>
      <c r="H59" s="40">
        <v>1614650</v>
      </c>
      <c r="I59" s="40" t="s">
        <v>99</v>
      </c>
      <c r="J59" s="41">
        <v>1</v>
      </c>
      <c r="K59" s="42" t="s">
        <v>33</v>
      </c>
      <c r="L59" s="41" t="s">
        <v>36</v>
      </c>
      <c r="M59" s="41"/>
      <c r="N59" s="41" t="s">
        <v>36</v>
      </c>
      <c r="O59" s="43" t="s">
        <v>261</v>
      </c>
      <c r="P59" s="6"/>
    </row>
    <row r="60" spans="1:16" s="7" customFormat="1" ht="75" customHeight="1">
      <c r="A60" s="1"/>
      <c r="B60" s="36" t="s">
        <v>96</v>
      </c>
      <c r="C60" s="37" t="s">
        <v>52</v>
      </c>
      <c r="D60" s="44" t="s">
        <v>209</v>
      </c>
      <c r="E60" s="36" t="s">
        <v>120</v>
      </c>
      <c r="F60" s="38">
        <v>2010405009567</v>
      </c>
      <c r="G60" s="39" t="s">
        <v>98</v>
      </c>
      <c r="H60" s="40">
        <v>1528000</v>
      </c>
      <c r="I60" s="40" t="s">
        <v>99</v>
      </c>
      <c r="J60" s="41">
        <v>1</v>
      </c>
      <c r="K60" s="42" t="s">
        <v>33</v>
      </c>
      <c r="L60" s="41" t="s">
        <v>36</v>
      </c>
      <c r="M60" s="41"/>
      <c r="N60" s="41" t="s">
        <v>36</v>
      </c>
      <c r="O60" s="43" t="s">
        <v>262</v>
      </c>
      <c r="P60" s="6"/>
    </row>
    <row r="61" spans="1:16" s="7" customFormat="1" ht="75" customHeight="1">
      <c r="A61" s="1"/>
      <c r="B61" s="36" t="s">
        <v>96</v>
      </c>
      <c r="C61" s="37" t="s">
        <v>52</v>
      </c>
      <c r="D61" s="44" t="s">
        <v>209</v>
      </c>
      <c r="E61" s="36" t="s">
        <v>121</v>
      </c>
      <c r="F61" s="38" t="s">
        <v>33</v>
      </c>
      <c r="G61" s="39" t="s">
        <v>98</v>
      </c>
      <c r="H61" s="40">
        <v>1548900</v>
      </c>
      <c r="I61" s="40" t="s">
        <v>99</v>
      </c>
      <c r="J61" s="41">
        <v>1</v>
      </c>
      <c r="K61" s="42" t="s">
        <v>33</v>
      </c>
      <c r="L61" s="41" t="s">
        <v>36</v>
      </c>
      <c r="M61" s="41"/>
      <c r="N61" s="41" t="s">
        <v>36</v>
      </c>
      <c r="O61" s="43" t="s">
        <v>263</v>
      </c>
      <c r="P61" s="6"/>
    </row>
    <row r="62" spans="1:16" s="7" customFormat="1" ht="75" customHeight="1">
      <c r="A62" s="1"/>
      <c r="B62" s="36" t="s">
        <v>96</v>
      </c>
      <c r="C62" s="37" t="s">
        <v>52</v>
      </c>
      <c r="D62" s="44" t="s">
        <v>209</v>
      </c>
      <c r="E62" s="36" t="s">
        <v>122</v>
      </c>
      <c r="F62" s="38">
        <v>8260002001137</v>
      </c>
      <c r="G62" s="39" t="s">
        <v>98</v>
      </c>
      <c r="H62" s="40">
        <v>1088500</v>
      </c>
      <c r="I62" s="40" t="s">
        <v>99</v>
      </c>
      <c r="J62" s="41">
        <v>1</v>
      </c>
      <c r="K62" s="42" t="s">
        <v>33</v>
      </c>
      <c r="L62" s="41" t="s">
        <v>36</v>
      </c>
      <c r="M62" s="41"/>
      <c r="N62" s="41" t="s">
        <v>36</v>
      </c>
      <c r="O62" s="43" t="s">
        <v>264</v>
      </c>
      <c r="P62" s="6"/>
    </row>
    <row r="63" spans="1:16" s="7" customFormat="1" ht="75" customHeight="1">
      <c r="A63" s="1"/>
      <c r="B63" s="36" t="s">
        <v>96</v>
      </c>
      <c r="C63" s="37" t="s">
        <v>52</v>
      </c>
      <c r="D63" s="44" t="s">
        <v>209</v>
      </c>
      <c r="E63" s="36" t="s">
        <v>123</v>
      </c>
      <c r="F63" s="38">
        <v>1260001005194</v>
      </c>
      <c r="G63" s="39" t="s">
        <v>98</v>
      </c>
      <c r="H63" s="40">
        <v>2930750</v>
      </c>
      <c r="I63" s="40" t="s">
        <v>99</v>
      </c>
      <c r="J63" s="41">
        <v>1</v>
      </c>
      <c r="K63" s="42" t="s">
        <v>33</v>
      </c>
      <c r="L63" s="41" t="s">
        <v>36</v>
      </c>
      <c r="M63" s="41"/>
      <c r="N63" s="41" t="s">
        <v>36</v>
      </c>
      <c r="O63" s="43" t="s">
        <v>265</v>
      </c>
      <c r="P63" s="6"/>
    </row>
    <row r="64" spans="1:16" s="7" customFormat="1" ht="75" customHeight="1">
      <c r="A64" s="1"/>
      <c r="B64" s="36" t="s">
        <v>96</v>
      </c>
      <c r="C64" s="37" t="s">
        <v>52</v>
      </c>
      <c r="D64" s="44" t="s">
        <v>209</v>
      </c>
      <c r="E64" s="36" t="s">
        <v>124</v>
      </c>
      <c r="F64" s="38" t="s">
        <v>33</v>
      </c>
      <c r="G64" s="39" t="s">
        <v>98</v>
      </c>
      <c r="H64" s="40">
        <v>1610850</v>
      </c>
      <c r="I64" s="40" t="s">
        <v>99</v>
      </c>
      <c r="J64" s="41">
        <v>1</v>
      </c>
      <c r="K64" s="42" t="s">
        <v>33</v>
      </c>
      <c r="L64" s="41" t="s">
        <v>36</v>
      </c>
      <c r="M64" s="41"/>
      <c r="N64" s="41" t="s">
        <v>36</v>
      </c>
      <c r="O64" s="43" t="s">
        <v>266</v>
      </c>
      <c r="P64" s="6"/>
    </row>
    <row r="65" spans="1:16" s="7" customFormat="1" ht="75" customHeight="1">
      <c r="A65" s="1"/>
      <c r="B65" s="36" t="s">
        <v>96</v>
      </c>
      <c r="C65" s="37" t="s">
        <v>52</v>
      </c>
      <c r="D65" s="44" t="s">
        <v>209</v>
      </c>
      <c r="E65" s="36" t="s">
        <v>125</v>
      </c>
      <c r="F65" s="38" t="s">
        <v>33</v>
      </c>
      <c r="G65" s="39" t="s">
        <v>98</v>
      </c>
      <c r="H65" s="40">
        <v>1693900</v>
      </c>
      <c r="I65" s="40" t="s">
        <v>99</v>
      </c>
      <c r="J65" s="41">
        <v>1</v>
      </c>
      <c r="K65" s="42" t="s">
        <v>33</v>
      </c>
      <c r="L65" s="41" t="s">
        <v>36</v>
      </c>
      <c r="M65" s="41"/>
      <c r="N65" s="41" t="s">
        <v>36</v>
      </c>
      <c r="O65" s="43" t="s">
        <v>267</v>
      </c>
      <c r="P65" s="6"/>
    </row>
    <row r="66" spans="1:16" s="7" customFormat="1" ht="75" customHeight="1">
      <c r="A66" s="1"/>
      <c r="B66" s="36" t="s">
        <v>96</v>
      </c>
      <c r="C66" s="37" t="s">
        <v>52</v>
      </c>
      <c r="D66" s="44" t="s">
        <v>209</v>
      </c>
      <c r="E66" s="36" t="s">
        <v>126</v>
      </c>
      <c r="F66" s="38">
        <v>2260001002463</v>
      </c>
      <c r="G66" s="39" t="s">
        <v>98</v>
      </c>
      <c r="H66" s="40">
        <v>1555700</v>
      </c>
      <c r="I66" s="40" t="s">
        <v>99</v>
      </c>
      <c r="J66" s="41">
        <v>1</v>
      </c>
      <c r="K66" s="42" t="s">
        <v>33</v>
      </c>
      <c r="L66" s="41" t="s">
        <v>36</v>
      </c>
      <c r="M66" s="41"/>
      <c r="N66" s="41" t="s">
        <v>36</v>
      </c>
      <c r="O66" s="43" t="s">
        <v>268</v>
      </c>
      <c r="P66" s="6"/>
    </row>
    <row r="67" spans="1:16" s="7" customFormat="1" ht="75" customHeight="1">
      <c r="A67" s="1"/>
      <c r="B67" s="36" t="s">
        <v>96</v>
      </c>
      <c r="C67" s="37" t="s">
        <v>52</v>
      </c>
      <c r="D67" s="44" t="s">
        <v>209</v>
      </c>
      <c r="E67" s="36" t="s">
        <v>127</v>
      </c>
      <c r="F67" s="38" t="s">
        <v>33</v>
      </c>
      <c r="G67" s="39" t="s">
        <v>98</v>
      </c>
      <c r="H67" s="40">
        <v>1610400</v>
      </c>
      <c r="I67" s="40" t="s">
        <v>99</v>
      </c>
      <c r="J67" s="41">
        <v>1</v>
      </c>
      <c r="K67" s="42" t="s">
        <v>33</v>
      </c>
      <c r="L67" s="41" t="s">
        <v>36</v>
      </c>
      <c r="M67" s="41"/>
      <c r="N67" s="41" t="s">
        <v>36</v>
      </c>
      <c r="O67" s="43" t="s">
        <v>269</v>
      </c>
      <c r="P67" s="6"/>
    </row>
    <row r="68" spans="1:16" s="7" customFormat="1" ht="75" customHeight="1">
      <c r="A68" s="1"/>
      <c r="B68" s="36" t="s">
        <v>96</v>
      </c>
      <c r="C68" s="37" t="s">
        <v>52</v>
      </c>
      <c r="D68" s="44" t="s">
        <v>209</v>
      </c>
      <c r="E68" s="36" t="s">
        <v>128</v>
      </c>
      <c r="F68" s="38" t="s">
        <v>33</v>
      </c>
      <c r="G68" s="39" t="s">
        <v>98</v>
      </c>
      <c r="H68" s="40">
        <v>1389950</v>
      </c>
      <c r="I68" s="40" t="s">
        <v>99</v>
      </c>
      <c r="J68" s="41">
        <v>1</v>
      </c>
      <c r="K68" s="42" t="s">
        <v>33</v>
      </c>
      <c r="L68" s="41" t="s">
        <v>36</v>
      </c>
      <c r="M68" s="41"/>
      <c r="N68" s="41" t="s">
        <v>36</v>
      </c>
      <c r="O68" s="43" t="s">
        <v>270</v>
      </c>
      <c r="P68" s="6"/>
    </row>
    <row r="69" spans="1:16" s="7" customFormat="1" ht="75" customHeight="1">
      <c r="A69" s="1"/>
      <c r="B69" s="36" t="s">
        <v>96</v>
      </c>
      <c r="C69" s="37" t="s">
        <v>52</v>
      </c>
      <c r="D69" s="44" t="s">
        <v>209</v>
      </c>
      <c r="E69" s="36" t="s">
        <v>129</v>
      </c>
      <c r="F69" s="38" t="s">
        <v>33</v>
      </c>
      <c r="G69" s="39" t="s">
        <v>98</v>
      </c>
      <c r="H69" s="40">
        <v>1152700</v>
      </c>
      <c r="I69" s="40" t="s">
        <v>99</v>
      </c>
      <c r="J69" s="41">
        <v>1</v>
      </c>
      <c r="K69" s="42" t="s">
        <v>33</v>
      </c>
      <c r="L69" s="41" t="s">
        <v>36</v>
      </c>
      <c r="M69" s="41"/>
      <c r="N69" s="41" t="s">
        <v>36</v>
      </c>
      <c r="O69" s="43" t="s">
        <v>271</v>
      </c>
      <c r="P69" s="6"/>
    </row>
    <row r="70" spans="1:16" s="7" customFormat="1" ht="75" customHeight="1">
      <c r="A70" s="1"/>
      <c r="B70" s="36" t="s">
        <v>96</v>
      </c>
      <c r="C70" s="37" t="s">
        <v>52</v>
      </c>
      <c r="D70" s="44" t="s">
        <v>209</v>
      </c>
      <c r="E70" s="36" t="s">
        <v>130</v>
      </c>
      <c r="F70" s="38" t="s">
        <v>33</v>
      </c>
      <c r="G70" s="39" t="s">
        <v>98</v>
      </c>
      <c r="H70" s="40">
        <v>1066700</v>
      </c>
      <c r="I70" s="40" t="s">
        <v>99</v>
      </c>
      <c r="J70" s="41">
        <v>1</v>
      </c>
      <c r="K70" s="42" t="s">
        <v>33</v>
      </c>
      <c r="L70" s="41" t="s">
        <v>36</v>
      </c>
      <c r="M70" s="41"/>
      <c r="N70" s="41" t="s">
        <v>36</v>
      </c>
      <c r="O70" s="43" t="s">
        <v>272</v>
      </c>
      <c r="P70" s="6"/>
    </row>
    <row r="71" spans="1:16" s="7" customFormat="1" ht="75" customHeight="1">
      <c r="A71" s="1"/>
      <c r="B71" s="36" t="s">
        <v>96</v>
      </c>
      <c r="C71" s="37" t="s">
        <v>52</v>
      </c>
      <c r="D71" s="44" t="s">
        <v>209</v>
      </c>
      <c r="E71" s="36" t="s">
        <v>119</v>
      </c>
      <c r="F71" s="38" t="s">
        <v>33</v>
      </c>
      <c r="G71" s="39" t="s">
        <v>98</v>
      </c>
      <c r="H71" s="40">
        <v>1905800</v>
      </c>
      <c r="I71" s="40" t="s">
        <v>99</v>
      </c>
      <c r="J71" s="41">
        <v>1</v>
      </c>
      <c r="K71" s="42" t="s">
        <v>33</v>
      </c>
      <c r="L71" s="41" t="s">
        <v>36</v>
      </c>
      <c r="M71" s="41"/>
      <c r="N71" s="41" t="s">
        <v>36</v>
      </c>
      <c r="O71" s="43" t="s">
        <v>273</v>
      </c>
      <c r="P71" s="6"/>
    </row>
    <row r="72" spans="1:16" s="7" customFormat="1" ht="75" customHeight="1">
      <c r="A72" s="1"/>
      <c r="B72" s="36" t="s">
        <v>96</v>
      </c>
      <c r="C72" s="37" t="s">
        <v>52</v>
      </c>
      <c r="D72" s="44" t="s">
        <v>209</v>
      </c>
      <c r="E72" s="36" t="s">
        <v>131</v>
      </c>
      <c r="F72" s="38" t="s">
        <v>33</v>
      </c>
      <c r="G72" s="39" t="s">
        <v>98</v>
      </c>
      <c r="H72" s="40">
        <v>1016100</v>
      </c>
      <c r="I72" s="40" t="s">
        <v>99</v>
      </c>
      <c r="J72" s="41">
        <v>1</v>
      </c>
      <c r="K72" s="42" t="s">
        <v>33</v>
      </c>
      <c r="L72" s="41" t="s">
        <v>36</v>
      </c>
      <c r="M72" s="41"/>
      <c r="N72" s="41" t="s">
        <v>36</v>
      </c>
      <c r="O72" s="43" t="s">
        <v>274</v>
      </c>
      <c r="P72" s="6"/>
    </row>
    <row r="73" spans="1:16" s="7" customFormat="1" ht="75" customHeight="1">
      <c r="A73" s="1"/>
      <c r="B73" s="36" t="s">
        <v>96</v>
      </c>
      <c r="C73" s="37" t="s">
        <v>52</v>
      </c>
      <c r="D73" s="44" t="s">
        <v>209</v>
      </c>
      <c r="E73" s="36" t="s">
        <v>132</v>
      </c>
      <c r="F73" s="38" t="s">
        <v>33</v>
      </c>
      <c r="G73" s="39" t="s">
        <v>98</v>
      </c>
      <c r="H73" s="40">
        <v>1006350</v>
      </c>
      <c r="I73" s="40" t="s">
        <v>99</v>
      </c>
      <c r="J73" s="41">
        <v>1</v>
      </c>
      <c r="K73" s="42" t="s">
        <v>33</v>
      </c>
      <c r="L73" s="41" t="s">
        <v>36</v>
      </c>
      <c r="M73" s="41"/>
      <c r="N73" s="41" t="s">
        <v>36</v>
      </c>
      <c r="O73" s="43" t="s">
        <v>275</v>
      </c>
      <c r="P73" s="6"/>
    </row>
    <row r="74" spans="1:16" s="7" customFormat="1" ht="75" customHeight="1">
      <c r="A74" s="1"/>
      <c r="B74" s="36" t="s">
        <v>96</v>
      </c>
      <c r="C74" s="37" t="s">
        <v>52</v>
      </c>
      <c r="D74" s="44" t="s">
        <v>209</v>
      </c>
      <c r="E74" s="36" t="s">
        <v>133</v>
      </c>
      <c r="F74" s="38">
        <v>2260001004740</v>
      </c>
      <c r="G74" s="39" t="s">
        <v>98</v>
      </c>
      <c r="H74" s="40">
        <v>1081350</v>
      </c>
      <c r="I74" s="40" t="s">
        <v>99</v>
      </c>
      <c r="J74" s="41">
        <v>1</v>
      </c>
      <c r="K74" s="42" t="s">
        <v>33</v>
      </c>
      <c r="L74" s="41" t="s">
        <v>36</v>
      </c>
      <c r="M74" s="41"/>
      <c r="N74" s="41" t="s">
        <v>36</v>
      </c>
      <c r="O74" s="43" t="s">
        <v>276</v>
      </c>
      <c r="P74" s="6"/>
    </row>
    <row r="75" spans="1:16" s="7" customFormat="1" ht="75" customHeight="1">
      <c r="A75" s="1"/>
      <c r="B75" s="36" t="s">
        <v>96</v>
      </c>
      <c r="C75" s="37" t="s">
        <v>52</v>
      </c>
      <c r="D75" s="44" t="s">
        <v>209</v>
      </c>
      <c r="E75" s="36" t="s">
        <v>134</v>
      </c>
      <c r="F75" s="38">
        <v>2260002031057</v>
      </c>
      <c r="G75" s="39" t="s">
        <v>98</v>
      </c>
      <c r="H75" s="40">
        <v>1060950</v>
      </c>
      <c r="I75" s="40" t="s">
        <v>99</v>
      </c>
      <c r="J75" s="41">
        <v>1</v>
      </c>
      <c r="K75" s="42" t="s">
        <v>33</v>
      </c>
      <c r="L75" s="41" t="s">
        <v>36</v>
      </c>
      <c r="M75" s="41"/>
      <c r="N75" s="41" t="s">
        <v>36</v>
      </c>
      <c r="O75" s="43" t="s">
        <v>277</v>
      </c>
      <c r="P75" s="6"/>
    </row>
    <row r="76" spans="1:16" s="7" customFormat="1" ht="75" customHeight="1">
      <c r="A76" s="1"/>
      <c r="B76" s="36" t="s">
        <v>96</v>
      </c>
      <c r="C76" s="37" t="s">
        <v>52</v>
      </c>
      <c r="D76" s="44" t="s">
        <v>209</v>
      </c>
      <c r="E76" s="36" t="s">
        <v>135</v>
      </c>
      <c r="F76" s="38">
        <v>3260001006760</v>
      </c>
      <c r="G76" s="39" t="s">
        <v>98</v>
      </c>
      <c r="H76" s="40">
        <v>1169650</v>
      </c>
      <c r="I76" s="40" t="s">
        <v>99</v>
      </c>
      <c r="J76" s="41">
        <v>1</v>
      </c>
      <c r="K76" s="42" t="s">
        <v>33</v>
      </c>
      <c r="L76" s="41" t="s">
        <v>36</v>
      </c>
      <c r="M76" s="41"/>
      <c r="N76" s="41" t="s">
        <v>36</v>
      </c>
      <c r="O76" s="43" t="s">
        <v>278</v>
      </c>
      <c r="P76" s="6"/>
    </row>
    <row r="77" spans="1:16" s="7" customFormat="1" ht="75" customHeight="1">
      <c r="A77" s="1"/>
      <c r="B77" s="36" t="s">
        <v>96</v>
      </c>
      <c r="C77" s="37" t="s">
        <v>52</v>
      </c>
      <c r="D77" s="44" t="s">
        <v>209</v>
      </c>
      <c r="E77" s="36" t="s">
        <v>119</v>
      </c>
      <c r="F77" s="38" t="s">
        <v>33</v>
      </c>
      <c r="G77" s="39" t="s">
        <v>98</v>
      </c>
      <c r="H77" s="40">
        <v>1651800</v>
      </c>
      <c r="I77" s="40" t="s">
        <v>99</v>
      </c>
      <c r="J77" s="41">
        <v>1</v>
      </c>
      <c r="K77" s="42" t="s">
        <v>33</v>
      </c>
      <c r="L77" s="41" t="s">
        <v>36</v>
      </c>
      <c r="M77" s="41"/>
      <c r="N77" s="41" t="s">
        <v>36</v>
      </c>
      <c r="O77" s="43" t="s">
        <v>279</v>
      </c>
      <c r="P77" s="6"/>
    </row>
    <row r="78" spans="1:16" s="7" customFormat="1" ht="75" customHeight="1">
      <c r="A78" s="1"/>
      <c r="B78" s="36" t="s">
        <v>96</v>
      </c>
      <c r="C78" s="37" t="s">
        <v>52</v>
      </c>
      <c r="D78" s="44" t="s">
        <v>209</v>
      </c>
      <c r="E78" s="36" t="s">
        <v>136</v>
      </c>
      <c r="F78" s="38">
        <v>2260001011415</v>
      </c>
      <c r="G78" s="39" t="s">
        <v>98</v>
      </c>
      <c r="H78" s="40">
        <v>1609350</v>
      </c>
      <c r="I78" s="40" t="s">
        <v>99</v>
      </c>
      <c r="J78" s="41">
        <v>1</v>
      </c>
      <c r="K78" s="42" t="s">
        <v>33</v>
      </c>
      <c r="L78" s="41" t="s">
        <v>36</v>
      </c>
      <c r="M78" s="41"/>
      <c r="N78" s="41" t="s">
        <v>36</v>
      </c>
      <c r="O78" s="43" t="s">
        <v>280</v>
      </c>
      <c r="P78" s="6"/>
    </row>
    <row r="79" spans="1:16" s="7" customFormat="1" ht="75" customHeight="1">
      <c r="A79" s="1"/>
      <c r="B79" s="36" t="s">
        <v>96</v>
      </c>
      <c r="C79" s="37" t="s">
        <v>52</v>
      </c>
      <c r="D79" s="44" t="s">
        <v>209</v>
      </c>
      <c r="E79" s="36" t="s">
        <v>119</v>
      </c>
      <c r="F79" s="38" t="s">
        <v>33</v>
      </c>
      <c r="G79" s="39" t="s">
        <v>98</v>
      </c>
      <c r="H79" s="40">
        <v>1171850</v>
      </c>
      <c r="I79" s="40" t="s">
        <v>99</v>
      </c>
      <c r="J79" s="41">
        <v>1</v>
      </c>
      <c r="K79" s="42" t="s">
        <v>33</v>
      </c>
      <c r="L79" s="41" t="s">
        <v>36</v>
      </c>
      <c r="M79" s="41"/>
      <c r="N79" s="41" t="s">
        <v>36</v>
      </c>
      <c r="O79" s="43" t="s">
        <v>281</v>
      </c>
      <c r="P79" s="6"/>
    </row>
    <row r="80" spans="1:16" s="7" customFormat="1" ht="75" customHeight="1">
      <c r="A80" s="1"/>
      <c r="B80" s="36" t="s">
        <v>96</v>
      </c>
      <c r="C80" s="37" t="s">
        <v>52</v>
      </c>
      <c r="D80" s="44" t="s">
        <v>209</v>
      </c>
      <c r="E80" s="36" t="s">
        <v>137</v>
      </c>
      <c r="F80" s="38" t="s">
        <v>33</v>
      </c>
      <c r="G80" s="39" t="s">
        <v>98</v>
      </c>
      <c r="H80" s="40">
        <v>1198050</v>
      </c>
      <c r="I80" s="40" t="s">
        <v>99</v>
      </c>
      <c r="J80" s="41">
        <v>1</v>
      </c>
      <c r="K80" s="42" t="s">
        <v>33</v>
      </c>
      <c r="L80" s="41" t="s">
        <v>36</v>
      </c>
      <c r="M80" s="41"/>
      <c r="N80" s="41" t="s">
        <v>36</v>
      </c>
      <c r="O80" s="43" t="s">
        <v>282</v>
      </c>
      <c r="P80" s="6"/>
    </row>
    <row r="81" spans="1:16" s="7" customFormat="1" ht="75" customHeight="1">
      <c r="A81" s="1"/>
      <c r="B81" s="36" t="s">
        <v>96</v>
      </c>
      <c r="C81" s="37" t="s">
        <v>52</v>
      </c>
      <c r="D81" s="44" t="s">
        <v>209</v>
      </c>
      <c r="E81" s="36" t="s">
        <v>138</v>
      </c>
      <c r="F81" s="38">
        <v>9260001030433</v>
      </c>
      <c r="G81" s="39" t="s">
        <v>98</v>
      </c>
      <c r="H81" s="40">
        <v>2295300</v>
      </c>
      <c r="I81" s="40" t="s">
        <v>99</v>
      </c>
      <c r="J81" s="41">
        <v>1</v>
      </c>
      <c r="K81" s="42" t="s">
        <v>33</v>
      </c>
      <c r="L81" s="41" t="s">
        <v>36</v>
      </c>
      <c r="M81" s="41"/>
      <c r="N81" s="41" t="s">
        <v>36</v>
      </c>
      <c r="O81" s="43" t="s">
        <v>283</v>
      </c>
      <c r="P81" s="6"/>
    </row>
    <row r="82" spans="1:16" s="7" customFormat="1" ht="75" customHeight="1">
      <c r="A82" s="1"/>
      <c r="B82" s="36" t="s">
        <v>96</v>
      </c>
      <c r="C82" s="37" t="s">
        <v>52</v>
      </c>
      <c r="D82" s="44" t="s">
        <v>209</v>
      </c>
      <c r="E82" s="36" t="s">
        <v>139</v>
      </c>
      <c r="F82" s="38" t="s">
        <v>33</v>
      </c>
      <c r="G82" s="39" t="s">
        <v>98</v>
      </c>
      <c r="H82" s="40">
        <v>1255250</v>
      </c>
      <c r="I82" s="40" t="s">
        <v>99</v>
      </c>
      <c r="J82" s="41">
        <v>1</v>
      </c>
      <c r="K82" s="42" t="s">
        <v>33</v>
      </c>
      <c r="L82" s="41" t="s">
        <v>36</v>
      </c>
      <c r="M82" s="41"/>
      <c r="N82" s="41" t="s">
        <v>36</v>
      </c>
      <c r="O82" s="43" t="s">
        <v>284</v>
      </c>
      <c r="P82" s="6"/>
    </row>
    <row r="83" spans="1:16" s="7" customFormat="1" ht="75" customHeight="1">
      <c r="A83" s="1"/>
      <c r="B83" s="36" t="s">
        <v>96</v>
      </c>
      <c r="C83" s="37" t="s">
        <v>52</v>
      </c>
      <c r="D83" s="44" t="s">
        <v>209</v>
      </c>
      <c r="E83" s="36" t="s">
        <v>119</v>
      </c>
      <c r="F83" s="38" t="s">
        <v>33</v>
      </c>
      <c r="G83" s="39" t="s">
        <v>98</v>
      </c>
      <c r="H83" s="40">
        <v>1554350</v>
      </c>
      <c r="I83" s="40" t="s">
        <v>99</v>
      </c>
      <c r="J83" s="41">
        <v>1</v>
      </c>
      <c r="K83" s="42" t="s">
        <v>33</v>
      </c>
      <c r="L83" s="41" t="s">
        <v>36</v>
      </c>
      <c r="M83" s="41"/>
      <c r="N83" s="41" t="s">
        <v>36</v>
      </c>
      <c r="O83" s="43" t="s">
        <v>285</v>
      </c>
      <c r="P83" s="6"/>
    </row>
    <row r="84" spans="1:16" s="7" customFormat="1" ht="75" customHeight="1">
      <c r="A84" s="1"/>
      <c r="B84" s="36" t="s">
        <v>96</v>
      </c>
      <c r="C84" s="37" t="s">
        <v>52</v>
      </c>
      <c r="D84" s="44" t="s">
        <v>209</v>
      </c>
      <c r="E84" s="36" t="s">
        <v>140</v>
      </c>
      <c r="F84" s="38">
        <v>3260002017220</v>
      </c>
      <c r="G84" s="39" t="s">
        <v>98</v>
      </c>
      <c r="H84" s="40">
        <v>1062900</v>
      </c>
      <c r="I84" s="40" t="s">
        <v>99</v>
      </c>
      <c r="J84" s="41">
        <v>1</v>
      </c>
      <c r="K84" s="42" t="s">
        <v>33</v>
      </c>
      <c r="L84" s="41" t="s">
        <v>36</v>
      </c>
      <c r="M84" s="41"/>
      <c r="N84" s="41" t="s">
        <v>36</v>
      </c>
      <c r="O84" s="43" t="s">
        <v>286</v>
      </c>
      <c r="P84" s="6"/>
    </row>
    <row r="85" spans="1:16" s="7" customFormat="1" ht="75" customHeight="1">
      <c r="A85" s="1"/>
      <c r="B85" s="36" t="s">
        <v>96</v>
      </c>
      <c r="C85" s="37" t="s">
        <v>52</v>
      </c>
      <c r="D85" s="44" t="s">
        <v>209</v>
      </c>
      <c r="E85" s="36" t="s">
        <v>141</v>
      </c>
      <c r="F85" s="38" t="s">
        <v>33</v>
      </c>
      <c r="G85" s="39" t="s">
        <v>98</v>
      </c>
      <c r="H85" s="40">
        <v>1214700</v>
      </c>
      <c r="I85" s="40" t="s">
        <v>99</v>
      </c>
      <c r="J85" s="41">
        <v>1</v>
      </c>
      <c r="K85" s="42" t="s">
        <v>33</v>
      </c>
      <c r="L85" s="41" t="s">
        <v>36</v>
      </c>
      <c r="M85" s="41"/>
      <c r="N85" s="41" t="s">
        <v>36</v>
      </c>
      <c r="O85" s="43" t="s">
        <v>287</v>
      </c>
      <c r="P85" s="6"/>
    </row>
    <row r="86" spans="1:16" s="7" customFormat="1" ht="75" customHeight="1">
      <c r="A86" s="1"/>
      <c r="B86" s="36" t="s">
        <v>96</v>
      </c>
      <c r="C86" s="37" t="s">
        <v>52</v>
      </c>
      <c r="D86" s="44" t="s">
        <v>209</v>
      </c>
      <c r="E86" s="36" t="s">
        <v>142</v>
      </c>
      <c r="F86" s="38" t="s">
        <v>33</v>
      </c>
      <c r="G86" s="39" t="s">
        <v>98</v>
      </c>
      <c r="H86" s="40">
        <v>1304900</v>
      </c>
      <c r="I86" s="40" t="s">
        <v>99</v>
      </c>
      <c r="J86" s="41">
        <v>1</v>
      </c>
      <c r="K86" s="42" t="s">
        <v>33</v>
      </c>
      <c r="L86" s="41" t="s">
        <v>36</v>
      </c>
      <c r="M86" s="41"/>
      <c r="N86" s="41" t="s">
        <v>36</v>
      </c>
      <c r="O86" s="43" t="s">
        <v>288</v>
      </c>
      <c r="P86" s="6"/>
    </row>
    <row r="87" spans="1:16" s="7" customFormat="1" ht="75" customHeight="1">
      <c r="A87" s="1"/>
      <c r="B87" s="36" t="s">
        <v>96</v>
      </c>
      <c r="C87" s="37" t="s">
        <v>52</v>
      </c>
      <c r="D87" s="44" t="s">
        <v>209</v>
      </c>
      <c r="E87" s="36" t="s">
        <v>143</v>
      </c>
      <c r="F87" s="38">
        <v>3260001000805</v>
      </c>
      <c r="G87" s="39" t="s">
        <v>98</v>
      </c>
      <c r="H87" s="40">
        <v>1374900</v>
      </c>
      <c r="I87" s="40" t="s">
        <v>99</v>
      </c>
      <c r="J87" s="41">
        <v>1</v>
      </c>
      <c r="K87" s="42" t="s">
        <v>33</v>
      </c>
      <c r="L87" s="41" t="s">
        <v>36</v>
      </c>
      <c r="M87" s="41"/>
      <c r="N87" s="41" t="s">
        <v>36</v>
      </c>
      <c r="O87" s="43" t="s">
        <v>289</v>
      </c>
      <c r="P87" s="6"/>
    </row>
    <row r="88" spans="1:16" s="7" customFormat="1" ht="75" customHeight="1">
      <c r="A88" s="1"/>
      <c r="B88" s="36" t="s">
        <v>96</v>
      </c>
      <c r="C88" s="37" t="s">
        <v>52</v>
      </c>
      <c r="D88" s="44" t="s">
        <v>209</v>
      </c>
      <c r="E88" s="36" t="s">
        <v>144</v>
      </c>
      <c r="F88" s="38" t="s">
        <v>33</v>
      </c>
      <c r="G88" s="39" t="s">
        <v>98</v>
      </c>
      <c r="H88" s="40">
        <v>1322350</v>
      </c>
      <c r="I88" s="40" t="s">
        <v>99</v>
      </c>
      <c r="J88" s="41">
        <v>1</v>
      </c>
      <c r="K88" s="42" t="s">
        <v>33</v>
      </c>
      <c r="L88" s="41" t="s">
        <v>36</v>
      </c>
      <c r="M88" s="41"/>
      <c r="N88" s="41" t="s">
        <v>36</v>
      </c>
      <c r="O88" s="43" t="s">
        <v>290</v>
      </c>
      <c r="P88" s="6"/>
    </row>
    <row r="89" spans="1:16" s="7" customFormat="1" ht="75" customHeight="1">
      <c r="A89" s="1"/>
      <c r="B89" s="36" t="s">
        <v>96</v>
      </c>
      <c r="C89" s="37" t="s">
        <v>52</v>
      </c>
      <c r="D89" s="44" t="s">
        <v>209</v>
      </c>
      <c r="E89" s="36" t="s">
        <v>145</v>
      </c>
      <c r="F89" s="38" t="s">
        <v>33</v>
      </c>
      <c r="G89" s="39" t="s">
        <v>98</v>
      </c>
      <c r="H89" s="40">
        <v>1402050</v>
      </c>
      <c r="I89" s="40" t="s">
        <v>99</v>
      </c>
      <c r="J89" s="41">
        <v>1</v>
      </c>
      <c r="K89" s="42" t="s">
        <v>33</v>
      </c>
      <c r="L89" s="41" t="s">
        <v>36</v>
      </c>
      <c r="M89" s="41"/>
      <c r="N89" s="41" t="s">
        <v>36</v>
      </c>
      <c r="O89" s="43" t="s">
        <v>291</v>
      </c>
      <c r="P89" s="6"/>
    </row>
    <row r="90" spans="1:16" s="7" customFormat="1" ht="75" customHeight="1">
      <c r="A90" s="1"/>
      <c r="B90" s="36" t="s">
        <v>96</v>
      </c>
      <c r="C90" s="37" t="s">
        <v>52</v>
      </c>
      <c r="D90" s="44" t="s">
        <v>209</v>
      </c>
      <c r="E90" s="36" t="s">
        <v>146</v>
      </c>
      <c r="F90" s="38" t="s">
        <v>33</v>
      </c>
      <c r="G90" s="39" t="s">
        <v>98</v>
      </c>
      <c r="H90" s="40">
        <v>1500700</v>
      </c>
      <c r="I90" s="40" t="s">
        <v>99</v>
      </c>
      <c r="J90" s="41">
        <v>1</v>
      </c>
      <c r="K90" s="42" t="s">
        <v>33</v>
      </c>
      <c r="L90" s="41" t="s">
        <v>36</v>
      </c>
      <c r="M90" s="41"/>
      <c r="N90" s="41" t="s">
        <v>36</v>
      </c>
      <c r="O90" s="43" t="s">
        <v>292</v>
      </c>
      <c r="P90" s="6"/>
    </row>
    <row r="91" spans="1:16" s="7" customFormat="1" ht="75" customHeight="1">
      <c r="A91" s="1"/>
      <c r="B91" s="36" t="s">
        <v>96</v>
      </c>
      <c r="C91" s="37" t="s">
        <v>52</v>
      </c>
      <c r="D91" s="44" t="s">
        <v>209</v>
      </c>
      <c r="E91" s="36" t="s">
        <v>147</v>
      </c>
      <c r="F91" s="38">
        <v>6260001032093</v>
      </c>
      <c r="G91" s="39" t="s">
        <v>98</v>
      </c>
      <c r="H91" s="40">
        <v>1338250</v>
      </c>
      <c r="I91" s="40" t="s">
        <v>99</v>
      </c>
      <c r="J91" s="41">
        <v>1</v>
      </c>
      <c r="K91" s="42" t="s">
        <v>33</v>
      </c>
      <c r="L91" s="41" t="s">
        <v>36</v>
      </c>
      <c r="M91" s="41"/>
      <c r="N91" s="41" t="s">
        <v>36</v>
      </c>
      <c r="O91" s="43" t="s">
        <v>293</v>
      </c>
      <c r="P91" s="6"/>
    </row>
    <row r="92" spans="1:16" s="7" customFormat="1" ht="75" customHeight="1">
      <c r="A92" s="1"/>
      <c r="B92" s="36" t="s">
        <v>96</v>
      </c>
      <c r="C92" s="37" t="s">
        <v>52</v>
      </c>
      <c r="D92" s="44" t="s">
        <v>209</v>
      </c>
      <c r="E92" s="36" t="s">
        <v>148</v>
      </c>
      <c r="F92" s="38">
        <v>1260002008411</v>
      </c>
      <c r="G92" s="39" t="s">
        <v>98</v>
      </c>
      <c r="H92" s="40">
        <v>1181750</v>
      </c>
      <c r="I92" s="40" t="s">
        <v>99</v>
      </c>
      <c r="J92" s="41">
        <v>1</v>
      </c>
      <c r="K92" s="42" t="s">
        <v>33</v>
      </c>
      <c r="L92" s="41" t="s">
        <v>36</v>
      </c>
      <c r="M92" s="41"/>
      <c r="N92" s="41" t="s">
        <v>36</v>
      </c>
      <c r="O92" s="43" t="s">
        <v>294</v>
      </c>
      <c r="P92" s="6"/>
    </row>
    <row r="93" spans="1:16" s="7" customFormat="1" ht="75" customHeight="1">
      <c r="A93" s="1"/>
      <c r="B93" s="36" t="s">
        <v>96</v>
      </c>
      <c r="C93" s="37" t="s">
        <v>52</v>
      </c>
      <c r="D93" s="44" t="s">
        <v>209</v>
      </c>
      <c r="E93" s="36" t="s">
        <v>149</v>
      </c>
      <c r="F93" s="38">
        <v>7260002024733</v>
      </c>
      <c r="G93" s="39" t="s">
        <v>98</v>
      </c>
      <c r="H93" s="40">
        <v>1669450</v>
      </c>
      <c r="I93" s="40" t="s">
        <v>99</v>
      </c>
      <c r="J93" s="41">
        <v>1</v>
      </c>
      <c r="K93" s="42" t="s">
        <v>33</v>
      </c>
      <c r="L93" s="41" t="s">
        <v>36</v>
      </c>
      <c r="M93" s="41"/>
      <c r="N93" s="41" t="s">
        <v>36</v>
      </c>
      <c r="O93" s="43" t="s">
        <v>295</v>
      </c>
      <c r="P93" s="6"/>
    </row>
    <row r="94" spans="1:16" s="7" customFormat="1" ht="75" customHeight="1">
      <c r="A94" s="1"/>
      <c r="B94" s="36" t="s">
        <v>96</v>
      </c>
      <c r="C94" s="37" t="s">
        <v>52</v>
      </c>
      <c r="D94" s="44" t="s">
        <v>209</v>
      </c>
      <c r="E94" s="36" t="s">
        <v>150</v>
      </c>
      <c r="F94" s="38" t="s">
        <v>33</v>
      </c>
      <c r="G94" s="39" t="s">
        <v>98</v>
      </c>
      <c r="H94" s="40">
        <v>1502500</v>
      </c>
      <c r="I94" s="40" t="s">
        <v>99</v>
      </c>
      <c r="J94" s="41">
        <v>1</v>
      </c>
      <c r="K94" s="42" t="s">
        <v>33</v>
      </c>
      <c r="L94" s="41" t="s">
        <v>36</v>
      </c>
      <c r="M94" s="41"/>
      <c r="N94" s="41" t="s">
        <v>36</v>
      </c>
      <c r="O94" s="43" t="s">
        <v>296</v>
      </c>
      <c r="P94" s="6"/>
    </row>
    <row r="95" spans="1:16" s="7" customFormat="1" ht="75" customHeight="1">
      <c r="A95" s="1"/>
      <c r="B95" s="36" t="s">
        <v>96</v>
      </c>
      <c r="C95" s="37" t="s">
        <v>52</v>
      </c>
      <c r="D95" s="44" t="s">
        <v>209</v>
      </c>
      <c r="E95" s="36" t="s">
        <v>151</v>
      </c>
      <c r="F95" s="38">
        <v>1260001001160</v>
      </c>
      <c r="G95" s="39" t="s">
        <v>98</v>
      </c>
      <c r="H95" s="40">
        <v>1023350</v>
      </c>
      <c r="I95" s="40" t="s">
        <v>99</v>
      </c>
      <c r="J95" s="41">
        <v>1</v>
      </c>
      <c r="K95" s="42" t="s">
        <v>33</v>
      </c>
      <c r="L95" s="41" t="s">
        <v>36</v>
      </c>
      <c r="M95" s="41"/>
      <c r="N95" s="41" t="s">
        <v>36</v>
      </c>
      <c r="O95" s="43" t="s">
        <v>297</v>
      </c>
      <c r="P95" s="6"/>
    </row>
    <row r="96" spans="1:16" s="7" customFormat="1" ht="75" customHeight="1">
      <c r="A96" s="1"/>
      <c r="B96" s="36" t="s">
        <v>96</v>
      </c>
      <c r="C96" s="37" t="s">
        <v>52</v>
      </c>
      <c r="D96" s="44" t="s">
        <v>209</v>
      </c>
      <c r="E96" s="36" t="s">
        <v>152</v>
      </c>
      <c r="F96" s="38">
        <v>4240001021389</v>
      </c>
      <c r="G96" s="39" t="s">
        <v>98</v>
      </c>
      <c r="H96" s="40">
        <v>2304300</v>
      </c>
      <c r="I96" s="40" t="s">
        <v>99</v>
      </c>
      <c r="J96" s="41">
        <v>1</v>
      </c>
      <c r="K96" s="42" t="s">
        <v>33</v>
      </c>
      <c r="L96" s="41" t="s">
        <v>36</v>
      </c>
      <c r="M96" s="41"/>
      <c r="N96" s="41" t="s">
        <v>36</v>
      </c>
      <c r="O96" s="43" t="s">
        <v>298</v>
      </c>
      <c r="P96" s="6"/>
    </row>
    <row r="97" spans="1:16" s="7" customFormat="1" ht="75" customHeight="1">
      <c r="A97" s="1"/>
      <c r="B97" s="36" t="s">
        <v>96</v>
      </c>
      <c r="C97" s="37" t="s">
        <v>52</v>
      </c>
      <c r="D97" s="44" t="s">
        <v>209</v>
      </c>
      <c r="E97" s="36" t="s">
        <v>153</v>
      </c>
      <c r="F97" s="38">
        <v>7240002011923</v>
      </c>
      <c r="G97" s="39" t="s">
        <v>98</v>
      </c>
      <c r="H97" s="40">
        <v>1862250</v>
      </c>
      <c r="I97" s="40" t="s">
        <v>99</v>
      </c>
      <c r="J97" s="41">
        <v>1</v>
      </c>
      <c r="K97" s="42" t="s">
        <v>33</v>
      </c>
      <c r="L97" s="41" t="s">
        <v>36</v>
      </c>
      <c r="M97" s="41"/>
      <c r="N97" s="41" t="s">
        <v>36</v>
      </c>
      <c r="O97" s="43" t="s">
        <v>299</v>
      </c>
      <c r="P97" s="6"/>
    </row>
    <row r="98" spans="1:16" s="7" customFormat="1" ht="75" customHeight="1">
      <c r="A98" s="1"/>
      <c r="B98" s="36" t="s">
        <v>96</v>
      </c>
      <c r="C98" s="37" t="s">
        <v>52</v>
      </c>
      <c r="D98" s="44" t="s">
        <v>209</v>
      </c>
      <c r="E98" s="36" t="s">
        <v>154</v>
      </c>
      <c r="F98" s="38">
        <v>5120001045309</v>
      </c>
      <c r="G98" s="39" t="s">
        <v>98</v>
      </c>
      <c r="H98" s="40">
        <v>1062400</v>
      </c>
      <c r="I98" s="40" t="s">
        <v>99</v>
      </c>
      <c r="J98" s="41">
        <v>1</v>
      </c>
      <c r="K98" s="42" t="s">
        <v>33</v>
      </c>
      <c r="L98" s="41" t="s">
        <v>36</v>
      </c>
      <c r="M98" s="41"/>
      <c r="N98" s="41" t="s">
        <v>36</v>
      </c>
      <c r="O98" s="43" t="s">
        <v>300</v>
      </c>
      <c r="P98" s="6"/>
    </row>
    <row r="99" spans="1:16" s="7" customFormat="1" ht="75" customHeight="1">
      <c r="A99" s="1"/>
      <c r="B99" s="36" t="s">
        <v>96</v>
      </c>
      <c r="C99" s="37" t="s">
        <v>52</v>
      </c>
      <c r="D99" s="44" t="s">
        <v>209</v>
      </c>
      <c r="E99" s="36" t="s">
        <v>155</v>
      </c>
      <c r="F99" s="38">
        <v>7240001023382</v>
      </c>
      <c r="G99" s="39" t="s">
        <v>98</v>
      </c>
      <c r="H99" s="40">
        <v>1094100</v>
      </c>
      <c r="I99" s="40" t="s">
        <v>99</v>
      </c>
      <c r="J99" s="41">
        <v>1</v>
      </c>
      <c r="K99" s="42" t="s">
        <v>33</v>
      </c>
      <c r="L99" s="41" t="s">
        <v>36</v>
      </c>
      <c r="M99" s="41"/>
      <c r="N99" s="41" t="s">
        <v>36</v>
      </c>
      <c r="O99" s="43" t="s">
        <v>301</v>
      </c>
      <c r="P99" s="6"/>
    </row>
    <row r="100" spans="1:16" s="7" customFormat="1" ht="75" customHeight="1">
      <c r="A100" s="1"/>
      <c r="B100" s="36" t="s">
        <v>96</v>
      </c>
      <c r="C100" s="37" t="s">
        <v>52</v>
      </c>
      <c r="D100" s="44" t="s">
        <v>209</v>
      </c>
      <c r="E100" s="36" t="s">
        <v>156</v>
      </c>
      <c r="F100" s="38">
        <v>2010405009567</v>
      </c>
      <c r="G100" s="39" t="s">
        <v>98</v>
      </c>
      <c r="H100" s="40">
        <v>3298350</v>
      </c>
      <c r="I100" s="40" t="s">
        <v>99</v>
      </c>
      <c r="J100" s="41">
        <v>1</v>
      </c>
      <c r="K100" s="42" t="s">
        <v>33</v>
      </c>
      <c r="L100" s="41" t="s">
        <v>36</v>
      </c>
      <c r="M100" s="41"/>
      <c r="N100" s="41" t="s">
        <v>36</v>
      </c>
      <c r="O100" s="43" t="s">
        <v>302</v>
      </c>
      <c r="P100" s="6"/>
    </row>
    <row r="101" spans="1:16" s="7" customFormat="1" ht="75" customHeight="1">
      <c r="A101" s="1"/>
      <c r="B101" s="36" t="s">
        <v>96</v>
      </c>
      <c r="C101" s="37" t="s">
        <v>52</v>
      </c>
      <c r="D101" s="44" t="s">
        <v>209</v>
      </c>
      <c r="E101" s="36" t="s">
        <v>157</v>
      </c>
      <c r="F101" s="38" t="s">
        <v>33</v>
      </c>
      <c r="G101" s="39" t="s">
        <v>98</v>
      </c>
      <c r="H101" s="40">
        <v>2532850</v>
      </c>
      <c r="I101" s="40" t="s">
        <v>99</v>
      </c>
      <c r="J101" s="41">
        <v>1</v>
      </c>
      <c r="K101" s="42" t="s">
        <v>33</v>
      </c>
      <c r="L101" s="41" t="s">
        <v>36</v>
      </c>
      <c r="M101" s="41"/>
      <c r="N101" s="41" t="s">
        <v>36</v>
      </c>
      <c r="O101" s="43" t="s">
        <v>303</v>
      </c>
      <c r="P101" s="6"/>
    </row>
    <row r="102" spans="1:16" s="7" customFormat="1" ht="75" customHeight="1">
      <c r="A102" s="1"/>
      <c r="B102" s="36" t="s">
        <v>96</v>
      </c>
      <c r="C102" s="37" t="s">
        <v>52</v>
      </c>
      <c r="D102" s="44" t="s">
        <v>209</v>
      </c>
      <c r="E102" s="36" t="s">
        <v>158</v>
      </c>
      <c r="F102" s="38">
        <v>3240002026025</v>
      </c>
      <c r="G102" s="39" t="s">
        <v>98</v>
      </c>
      <c r="H102" s="40">
        <v>2195900</v>
      </c>
      <c r="I102" s="40" t="s">
        <v>99</v>
      </c>
      <c r="J102" s="41">
        <v>1</v>
      </c>
      <c r="K102" s="42" t="s">
        <v>33</v>
      </c>
      <c r="L102" s="41" t="s">
        <v>36</v>
      </c>
      <c r="M102" s="41"/>
      <c r="N102" s="41" t="s">
        <v>36</v>
      </c>
      <c r="O102" s="43" t="s">
        <v>304</v>
      </c>
      <c r="P102" s="6"/>
    </row>
    <row r="103" spans="1:16" s="7" customFormat="1" ht="75" customHeight="1">
      <c r="A103" s="1"/>
      <c r="B103" s="36" t="s">
        <v>96</v>
      </c>
      <c r="C103" s="37" t="s">
        <v>52</v>
      </c>
      <c r="D103" s="44" t="s">
        <v>209</v>
      </c>
      <c r="E103" s="36" t="s">
        <v>159</v>
      </c>
      <c r="F103" s="38">
        <v>2240002016852</v>
      </c>
      <c r="G103" s="39" t="s">
        <v>98</v>
      </c>
      <c r="H103" s="40">
        <v>2288100</v>
      </c>
      <c r="I103" s="40" t="s">
        <v>99</v>
      </c>
      <c r="J103" s="41">
        <v>1</v>
      </c>
      <c r="K103" s="42" t="s">
        <v>33</v>
      </c>
      <c r="L103" s="41" t="s">
        <v>36</v>
      </c>
      <c r="M103" s="41"/>
      <c r="N103" s="41" t="s">
        <v>36</v>
      </c>
      <c r="O103" s="43" t="s">
        <v>305</v>
      </c>
      <c r="P103" s="6"/>
    </row>
    <row r="104" spans="1:16" s="7" customFormat="1" ht="75" customHeight="1">
      <c r="A104" s="1"/>
      <c r="B104" s="36" t="s">
        <v>96</v>
      </c>
      <c r="C104" s="37" t="s">
        <v>52</v>
      </c>
      <c r="D104" s="44" t="s">
        <v>209</v>
      </c>
      <c r="E104" s="36" t="s">
        <v>160</v>
      </c>
      <c r="F104" s="38">
        <v>6240001045320</v>
      </c>
      <c r="G104" s="39" t="s">
        <v>98</v>
      </c>
      <c r="H104" s="40">
        <v>1255750</v>
      </c>
      <c r="I104" s="40" t="s">
        <v>99</v>
      </c>
      <c r="J104" s="41">
        <v>1</v>
      </c>
      <c r="K104" s="42" t="s">
        <v>33</v>
      </c>
      <c r="L104" s="41" t="s">
        <v>36</v>
      </c>
      <c r="M104" s="41"/>
      <c r="N104" s="41" t="s">
        <v>36</v>
      </c>
      <c r="O104" s="43" t="s">
        <v>306</v>
      </c>
      <c r="P104" s="6"/>
    </row>
    <row r="105" spans="1:16" s="7" customFormat="1" ht="75" customHeight="1">
      <c r="A105" s="1"/>
      <c r="B105" s="36" t="s">
        <v>96</v>
      </c>
      <c r="C105" s="37" t="s">
        <v>52</v>
      </c>
      <c r="D105" s="44" t="s">
        <v>209</v>
      </c>
      <c r="E105" s="36" t="s">
        <v>161</v>
      </c>
      <c r="F105" s="38">
        <v>7240002042919</v>
      </c>
      <c r="G105" s="39" t="s">
        <v>98</v>
      </c>
      <c r="H105" s="40">
        <v>1495950</v>
      </c>
      <c r="I105" s="40" t="s">
        <v>99</v>
      </c>
      <c r="J105" s="41">
        <v>1</v>
      </c>
      <c r="K105" s="42" t="s">
        <v>33</v>
      </c>
      <c r="L105" s="41" t="s">
        <v>36</v>
      </c>
      <c r="M105" s="41"/>
      <c r="N105" s="41" t="s">
        <v>36</v>
      </c>
      <c r="O105" s="43" t="s">
        <v>307</v>
      </c>
      <c r="P105" s="6"/>
    </row>
    <row r="106" spans="1:16" s="7" customFormat="1" ht="75" customHeight="1">
      <c r="A106" s="1"/>
      <c r="B106" s="36" t="s">
        <v>96</v>
      </c>
      <c r="C106" s="37" t="s">
        <v>52</v>
      </c>
      <c r="D106" s="44" t="s">
        <v>209</v>
      </c>
      <c r="E106" s="36" t="s">
        <v>162</v>
      </c>
      <c r="F106" s="38">
        <v>1240001031093</v>
      </c>
      <c r="G106" s="39" t="s">
        <v>98</v>
      </c>
      <c r="H106" s="40">
        <v>1388500</v>
      </c>
      <c r="I106" s="40" t="s">
        <v>99</v>
      </c>
      <c r="J106" s="41">
        <v>1</v>
      </c>
      <c r="K106" s="42" t="s">
        <v>33</v>
      </c>
      <c r="L106" s="41" t="s">
        <v>36</v>
      </c>
      <c r="M106" s="41"/>
      <c r="N106" s="41" t="s">
        <v>36</v>
      </c>
      <c r="O106" s="43" t="s">
        <v>308</v>
      </c>
      <c r="P106" s="6"/>
    </row>
    <row r="107" spans="1:16" s="7" customFormat="1" ht="75" customHeight="1">
      <c r="A107" s="1"/>
      <c r="B107" s="36" t="s">
        <v>96</v>
      </c>
      <c r="C107" s="37" t="s">
        <v>52</v>
      </c>
      <c r="D107" s="44" t="s">
        <v>209</v>
      </c>
      <c r="E107" s="36" t="s">
        <v>163</v>
      </c>
      <c r="F107" s="38">
        <v>3240001040019</v>
      </c>
      <c r="G107" s="39" t="s">
        <v>98</v>
      </c>
      <c r="H107" s="40">
        <v>1293200</v>
      </c>
      <c r="I107" s="40" t="s">
        <v>99</v>
      </c>
      <c r="J107" s="41">
        <v>1</v>
      </c>
      <c r="K107" s="42" t="s">
        <v>33</v>
      </c>
      <c r="L107" s="41" t="s">
        <v>36</v>
      </c>
      <c r="M107" s="41"/>
      <c r="N107" s="41" t="s">
        <v>36</v>
      </c>
      <c r="O107" s="43" t="s">
        <v>309</v>
      </c>
      <c r="P107" s="6"/>
    </row>
    <row r="108" spans="1:16" s="7" customFormat="1" ht="75" customHeight="1">
      <c r="A108" s="1"/>
      <c r="B108" s="36" t="s">
        <v>96</v>
      </c>
      <c r="C108" s="37" t="s">
        <v>52</v>
      </c>
      <c r="D108" s="44" t="s">
        <v>209</v>
      </c>
      <c r="E108" s="36" t="s">
        <v>164</v>
      </c>
      <c r="F108" s="38">
        <v>8240001034908</v>
      </c>
      <c r="G108" s="39" t="s">
        <v>98</v>
      </c>
      <c r="H108" s="40">
        <v>1326650</v>
      </c>
      <c r="I108" s="40" t="s">
        <v>99</v>
      </c>
      <c r="J108" s="41">
        <v>1</v>
      </c>
      <c r="K108" s="42" t="s">
        <v>33</v>
      </c>
      <c r="L108" s="41" t="s">
        <v>36</v>
      </c>
      <c r="M108" s="41"/>
      <c r="N108" s="41" t="s">
        <v>36</v>
      </c>
      <c r="O108" s="43" t="s">
        <v>310</v>
      </c>
      <c r="P108" s="6"/>
    </row>
    <row r="109" spans="1:16" s="7" customFormat="1" ht="75" customHeight="1">
      <c r="A109" s="1"/>
      <c r="B109" s="36" t="s">
        <v>96</v>
      </c>
      <c r="C109" s="37" t="s">
        <v>52</v>
      </c>
      <c r="D109" s="44" t="s">
        <v>209</v>
      </c>
      <c r="E109" s="36" t="s">
        <v>165</v>
      </c>
      <c r="F109" s="38">
        <v>3240002046031</v>
      </c>
      <c r="G109" s="39" t="s">
        <v>98</v>
      </c>
      <c r="H109" s="40">
        <v>1626150</v>
      </c>
      <c r="I109" s="40" t="s">
        <v>99</v>
      </c>
      <c r="J109" s="41">
        <v>1</v>
      </c>
      <c r="K109" s="42" t="s">
        <v>33</v>
      </c>
      <c r="L109" s="41" t="s">
        <v>36</v>
      </c>
      <c r="M109" s="41"/>
      <c r="N109" s="41" t="s">
        <v>36</v>
      </c>
      <c r="O109" s="43" t="s">
        <v>311</v>
      </c>
      <c r="P109" s="6"/>
    </row>
    <row r="110" spans="1:16" s="7" customFormat="1" ht="75" customHeight="1">
      <c r="A110" s="1"/>
      <c r="B110" s="36" t="s">
        <v>96</v>
      </c>
      <c r="C110" s="37" t="s">
        <v>52</v>
      </c>
      <c r="D110" s="44" t="s">
        <v>209</v>
      </c>
      <c r="E110" s="36" t="s">
        <v>166</v>
      </c>
      <c r="F110" s="38">
        <v>4240001050842</v>
      </c>
      <c r="G110" s="39" t="s">
        <v>98</v>
      </c>
      <c r="H110" s="40">
        <v>1091900</v>
      </c>
      <c r="I110" s="40" t="s">
        <v>99</v>
      </c>
      <c r="J110" s="41">
        <v>1</v>
      </c>
      <c r="K110" s="42" t="s">
        <v>33</v>
      </c>
      <c r="L110" s="41" t="s">
        <v>36</v>
      </c>
      <c r="M110" s="41"/>
      <c r="N110" s="41" t="s">
        <v>36</v>
      </c>
      <c r="O110" s="43" t="s">
        <v>312</v>
      </c>
      <c r="P110" s="6"/>
    </row>
    <row r="111" spans="1:16" s="7" customFormat="1" ht="75" customHeight="1">
      <c r="A111" s="1"/>
      <c r="B111" s="36" t="s">
        <v>96</v>
      </c>
      <c r="C111" s="37" t="s">
        <v>52</v>
      </c>
      <c r="D111" s="44" t="s">
        <v>209</v>
      </c>
      <c r="E111" s="36" t="s">
        <v>167</v>
      </c>
      <c r="F111" s="38">
        <v>2240001053368</v>
      </c>
      <c r="G111" s="39" t="s">
        <v>98</v>
      </c>
      <c r="H111" s="40">
        <v>1300950</v>
      </c>
      <c r="I111" s="40" t="s">
        <v>99</v>
      </c>
      <c r="J111" s="41">
        <v>1</v>
      </c>
      <c r="K111" s="42" t="s">
        <v>33</v>
      </c>
      <c r="L111" s="41" t="s">
        <v>36</v>
      </c>
      <c r="M111" s="41"/>
      <c r="N111" s="41" t="s">
        <v>36</v>
      </c>
      <c r="O111" s="43" t="s">
        <v>313</v>
      </c>
      <c r="P111" s="6"/>
    </row>
    <row r="112" spans="1:16" s="7" customFormat="1" ht="75" customHeight="1">
      <c r="A112" s="1"/>
      <c r="B112" s="36" t="s">
        <v>96</v>
      </c>
      <c r="C112" s="37" t="s">
        <v>52</v>
      </c>
      <c r="D112" s="44" t="s">
        <v>209</v>
      </c>
      <c r="E112" s="36" t="s">
        <v>168</v>
      </c>
      <c r="F112" s="38">
        <v>9240001058055</v>
      </c>
      <c r="G112" s="39" t="s">
        <v>98</v>
      </c>
      <c r="H112" s="40">
        <v>1061050</v>
      </c>
      <c r="I112" s="40" t="s">
        <v>99</v>
      </c>
      <c r="J112" s="41">
        <v>1</v>
      </c>
      <c r="K112" s="42" t="s">
        <v>33</v>
      </c>
      <c r="L112" s="41" t="s">
        <v>36</v>
      </c>
      <c r="M112" s="41"/>
      <c r="N112" s="41" t="s">
        <v>36</v>
      </c>
      <c r="O112" s="43" t="s">
        <v>314</v>
      </c>
      <c r="P112" s="6"/>
    </row>
    <row r="113" spans="1:16" s="7" customFormat="1" ht="75" customHeight="1">
      <c r="A113" s="1"/>
      <c r="B113" s="36" t="s">
        <v>96</v>
      </c>
      <c r="C113" s="37" t="s">
        <v>52</v>
      </c>
      <c r="D113" s="44" t="s">
        <v>209</v>
      </c>
      <c r="E113" s="36" t="s">
        <v>169</v>
      </c>
      <c r="F113" s="38" t="s">
        <v>33</v>
      </c>
      <c r="G113" s="39" t="s">
        <v>98</v>
      </c>
      <c r="H113" s="40">
        <v>1214650</v>
      </c>
      <c r="I113" s="40" t="s">
        <v>99</v>
      </c>
      <c r="J113" s="41">
        <v>1</v>
      </c>
      <c r="K113" s="42" t="s">
        <v>33</v>
      </c>
      <c r="L113" s="41" t="s">
        <v>36</v>
      </c>
      <c r="M113" s="41"/>
      <c r="N113" s="41" t="s">
        <v>36</v>
      </c>
      <c r="O113" s="43" t="s">
        <v>315</v>
      </c>
      <c r="P113" s="6"/>
    </row>
    <row r="114" spans="1:16" s="7" customFormat="1" ht="75" customHeight="1">
      <c r="A114" s="1"/>
      <c r="B114" s="36" t="s">
        <v>96</v>
      </c>
      <c r="C114" s="37" t="s">
        <v>52</v>
      </c>
      <c r="D114" s="44" t="s">
        <v>209</v>
      </c>
      <c r="E114" s="36" t="s">
        <v>170</v>
      </c>
      <c r="F114" s="38">
        <v>3240001008817</v>
      </c>
      <c r="G114" s="39" t="s">
        <v>98</v>
      </c>
      <c r="H114" s="40">
        <v>1431100</v>
      </c>
      <c r="I114" s="40" t="s">
        <v>99</v>
      </c>
      <c r="J114" s="41">
        <v>1</v>
      </c>
      <c r="K114" s="42" t="s">
        <v>33</v>
      </c>
      <c r="L114" s="41" t="s">
        <v>36</v>
      </c>
      <c r="M114" s="41"/>
      <c r="N114" s="41" t="s">
        <v>36</v>
      </c>
      <c r="O114" s="43" t="s">
        <v>316</v>
      </c>
      <c r="P114" s="6"/>
    </row>
    <row r="115" spans="1:16" s="7" customFormat="1" ht="75" customHeight="1">
      <c r="A115" s="1"/>
      <c r="B115" s="36" t="s">
        <v>96</v>
      </c>
      <c r="C115" s="37" t="s">
        <v>52</v>
      </c>
      <c r="D115" s="44" t="s">
        <v>209</v>
      </c>
      <c r="E115" s="36" t="s">
        <v>171</v>
      </c>
      <c r="F115" s="38">
        <v>3240001021943</v>
      </c>
      <c r="G115" s="39" t="s">
        <v>98</v>
      </c>
      <c r="H115" s="40">
        <v>1274550</v>
      </c>
      <c r="I115" s="40" t="s">
        <v>99</v>
      </c>
      <c r="J115" s="41">
        <v>1</v>
      </c>
      <c r="K115" s="42" t="s">
        <v>33</v>
      </c>
      <c r="L115" s="41" t="s">
        <v>36</v>
      </c>
      <c r="M115" s="41"/>
      <c r="N115" s="41" t="s">
        <v>36</v>
      </c>
      <c r="O115" s="43" t="s">
        <v>317</v>
      </c>
      <c r="P115" s="6"/>
    </row>
    <row r="116" spans="1:16" s="7" customFormat="1" ht="75" customHeight="1">
      <c r="A116" s="1"/>
      <c r="B116" s="36" t="s">
        <v>96</v>
      </c>
      <c r="C116" s="37" t="s">
        <v>52</v>
      </c>
      <c r="D116" s="44" t="s">
        <v>209</v>
      </c>
      <c r="E116" s="36" t="s">
        <v>172</v>
      </c>
      <c r="F116" s="38">
        <v>8240001016575</v>
      </c>
      <c r="G116" s="39" t="s">
        <v>98</v>
      </c>
      <c r="H116" s="40">
        <v>1182500</v>
      </c>
      <c r="I116" s="40" t="s">
        <v>99</v>
      </c>
      <c r="J116" s="41">
        <v>1</v>
      </c>
      <c r="K116" s="42" t="s">
        <v>33</v>
      </c>
      <c r="L116" s="41" t="s">
        <v>36</v>
      </c>
      <c r="M116" s="41"/>
      <c r="N116" s="41" t="s">
        <v>36</v>
      </c>
      <c r="O116" s="43" t="s">
        <v>318</v>
      </c>
      <c r="P116" s="6"/>
    </row>
    <row r="117" spans="1:16" s="7" customFormat="1" ht="75" customHeight="1">
      <c r="A117" s="1"/>
      <c r="B117" s="36" t="s">
        <v>96</v>
      </c>
      <c r="C117" s="37" t="s">
        <v>52</v>
      </c>
      <c r="D117" s="44" t="s">
        <v>209</v>
      </c>
      <c r="E117" s="36" t="s">
        <v>173</v>
      </c>
      <c r="F117" s="38">
        <v>3240001006481</v>
      </c>
      <c r="G117" s="39" t="s">
        <v>98</v>
      </c>
      <c r="H117" s="40">
        <v>1130350</v>
      </c>
      <c r="I117" s="40" t="s">
        <v>99</v>
      </c>
      <c r="J117" s="41">
        <v>1</v>
      </c>
      <c r="K117" s="42" t="s">
        <v>33</v>
      </c>
      <c r="L117" s="41" t="s">
        <v>36</v>
      </c>
      <c r="M117" s="41"/>
      <c r="N117" s="41" t="s">
        <v>36</v>
      </c>
      <c r="O117" s="43" t="s">
        <v>319</v>
      </c>
      <c r="P117" s="6"/>
    </row>
    <row r="118" spans="1:16" s="7" customFormat="1" ht="75" customHeight="1">
      <c r="A118" s="1"/>
      <c r="B118" s="36" t="s">
        <v>96</v>
      </c>
      <c r="C118" s="37" t="s">
        <v>52</v>
      </c>
      <c r="D118" s="44" t="s">
        <v>209</v>
      </c>
      <c r="E118" s="36" t="s">
        <v>174</v>
      </c>
      <c r="F118" s="38" t="s">
        <v>33</v>
      </c>
      <c r="G118" s="39" t="s">
        <v>98</v>
      </c>
      <c r="H118" s="40">
        <v>1030950</v>
      </c>
      <c r="I118" s="40" t="s">
        <v>99</v>
      </c>
      <c r="J118" s="41">
        <v>1</v>
      </c>
      <c r="K118" s="42" t="s">
        <v>33</v>
      </c>
      <c r="L118" s="41" t="s">
        <v>36</v>
      </c>
      <c r="M118" s="41"/>
      <c r="N118" s="41" t="s">
        <v>36</v>
      </c>
      <c r="O118" s="43" t="s">
        <v>320</v>
      </c>
      <c r="P118" s="6"/>
    </row>
    <row r="119" spans="1:16" s="7" customFormat="1" ht="75" customHeight="1">
      <c r="A119" s="1"/>
      <c r="B119" s="36" t="s">
        <v>96</v>
      </c>
      <c r="C119" s="37" t="s">
        <v>52</v>
      </c>
      <c r="D119" s="44" t="s">
        <v>209</v>
      </c>
      <c r="E119" s="36" t="s">
        <v>175</v>
      </c>
      <c r="F119" s="38">
        <v>4240001009764</v>
      </c>
      <c r="G119" s="39" t="s">
        <v>98</v>
      </c>
      <c r="H119" s="40">
        <v>1195550</v>
      </c>
      <c r="I119" s="40" t="s">
        <v>99</v>
      </c>
      <c r="J119" s="41">
        <v>1</v>
      </c>
      <c r="K119" s="42" t="s">
        <v>33</v>
      </c>
      <c r="L119" s="41" t="s">
        <v>36</v>
      </c>
      <c r="M119" s="41"/>
      <c r="N119" s="41" t="s">
        <v>36</v>
      </c>
      <c r="O119" s="43" t="s">
        <v>321</v>
      </c>
      <c r="P119" s="6"/>
    </row>
    <row r="120" spans="1:16" s="7" customFormat="1" ht="75" customHeight="1">
      <c r="A120" s="1"/>
      <c r="B120" s="36" t="s">
        <v>96</v>
      </c>
      <c r="C120" s="37" t="s">
        <v>52</v>
      </c>
      <c r="D120" s="44" t="s">
        <v>209</v>
      </c>
      <c r="E120" s="36" t="s">
        <v>176</v>
      </c>
      <c r="F120" s="38">
        <v>9240001028842</v>
      </c>
      <c r="G120" s="39" t="s">
        <v>98</v>
      </c>
      <c r="H120" s="40">
        <v>1493950</v>
      </c>
      <c r="I120" s="40" t="s">
        <v>99</v>
      </c>
      <c r="J120" s="41">
        <v>1</v>
      </c>
      <c r="K120" s="42" t="s">
        <v>33</v>
      </c>
      <c r="L120" s="41" t="s">
        <v>36</v>
      </c>
      <c r="M120" s="41"/>
      <c r="N120" s="41" t="s">
        <v>36</v>
      </c>
      <c r="O120" s="43" t="s">
        <v>322</v>
      </c>
      <c r="P120" s="6"/>
    </row>
    <row r="121" spans="1:16" s="7" customFormat="1" ht="75" customHeight="1">
      <c r="A121" s="1"/>
      <c r="B121" s="36" t="s">
        <v>96</v>
      </c>
      <c r="C121" s="37" t="s">
        <v>52</v>
      </c>
      <c r="D121" s="44" t="s">
        <v>209</v>
      </c>
      <c r="E121" s="36" t="s">
        <v>177</v>
      </c>
      <c r="F121" s="38">
        <v>7240002009661</v>
      </c>
      <c r="G121" s="39" t="s">
        <v>98</v>
      </c>
      <c r="H121" s="40">
        <v>1351250</v>
      </c>
      <c r="I121" s="40" t="s">
        <v>99</v>
      </c>
      <c r="J121" s="41">
        <v>1</v>
      </c>
      <c r="K121" s="42" t="s">
        <v>33</v>
      </c>
      <c r="L121" s="41" t="s">
        <v>36</v>
      </c>
      <c r="M121" s="41"/>
      <c r="N121" s="41" t="s">
        <v>36</v>
      </c>
      <c r="O121" s="43" t="s">
        <v>323</v>
      </c>
      <c r="P121" s="6"/>
    </row>
    <row r="122" spans="1:16" s="7" customFormat="1" ht="75" customHeight="1">
      <c r="A122" s="1"/>
      <c r="B122" s="36" t="s">
        <v>96</v>
      </c>
      <c r="C122" s="37" t="s">
        <v>52</v>
      </c>
      <c r="D122" s="44" t="s">
        <v>209</v>
      </c>
      <c r="E122" s="36" t="s">
        <v>178</v>
      </c>
      <c r="F122" s="38" t="s">
        <v>33</v>
      </c>
      <c r="G122" s="39" t="s">
        <v>98</v>
      </c>
      <c r="H122" s="40">
        <v>1121650</v>
      </c>
      <c r="I122" s="40" t="s">
        <v>99</v>
      </c>
      <c r="J122" s="41">
        <v>1</v>
      </c>
      <c r="K122" s="42" t="s">
        <v>33</v>
      </c>
      <c r="L122" s="41" t="s">
        <v>36</v>
      </c>
      <c r="M122" s="41"/>
      <c r="N122" s="41" t="s">
        <v>36</v>
      </c>
      <c r="O122" s="43" t="s">
        <v>324</v>
      </c>
      <c r="P122" s="6"/>
    </row>
    <row r="123" spans="1:16" s="7" customFormat="1" ht="75" customHeight="1">
      <c r="A123" s="1"/>
      <c r="B123" s="36" t="s">
        <v>96</v>
      </c>
      <c r="C123" s="37" t="s">
        <v>52</v>
      </c>
      <c r="D123" s="44" t="s">
        <v>209</v>
      </c>
      <c r="E123" s="36" t="s">
        <v>179</v>
      </c>
      <c r="F123" s="38">
        <v>5240002025561</v>
      </c>
      <c r="G123" s="39" t="s">
        <v>98</v>
      </c>
      <c r="H123" s="40">
        <v>1275850</v>
      </c>
      <c r="I123" s="40" t="s">
        <v>99</v>
      </c>
      <c r="J123" s="41">
        <v>1</v>
      </c>
      <c r="K123" s="42" t="s">
        <v>33</v>
      </c>
      <c r="L123" s="41" t="s">
        <v>36</v>
      </c>
      <c r="M123" s="41"/>
      <c r="N123" s="41" t="s">
        <v>36</v>
      </c>
      <c r="O123" s="43" t="s">
        <v>325</v>
      </c>
      <c r="P123" s="6"/>
    </row>
    <row r="124" spans="1:16" s="7" customFormat="1" ht="75" customHeight="1">
      <c r="A124" s="1"/>
      <c r="B124" s="36" t="s">
        <v>96</v>
      </c>
      <c r="C124" s="37" t="s">
        <v>52</v>
      </c>
      <c r="D124" s="44" t="s">
        <v>209</v>
      </c>
      <c r="E124" s="36" t="s">
        <v>180</v>
      </c>
      <c r="F124" s="38" t="s">
        <v>33</v>
      </c>
      <c r="G124" s="39" t="s">
        <v>98</v>
      </c>
      <c r="H124" s="40">
        <v>1125050</v>
      </c>
      <c r="I124" s="40" t="s">
        <v>99</v>
      </c>
      <c r="J124" s="41">
        <v>1</v>
      </c>
      <c r="K124" s="42" t="s">
        <v>33</v>
      </c>
      <c r="L124" s="41" t="s">
        <v>36</v>
      </c>
      <c r="M124" s="41"/>
      <c r="N124" s="41" t="s">
        <v>36</v>
      </c>
      <c r="O124" s="43" t="s">
        <v>326</v>
      </c>
      <c r="P124" s="6"/>
    </row>
    <row r="125" spans="1:16" s="7" customFormat="1" ht="75" customHeight="1">
      <c r="A125" s="1"/>
      <c r="B125" s="36" t="s">
        <v>96</v>
      </c>
      <c r="C125" s="37" t="s">
        <v>52</v>
      </c>
      <c r="D125" s="44" t="s">
        <v>209</v>
      </c>
      <c r="E125" s="36" t="s">
        <v>181</v>
      </c>
      <c r="F125" s="38">
        <v>6240001009176</v>
      </c>
      <c r="G125" s="39" t="s">
        <v>98</v>
      </c>
      <c r="H125" s="40">
        <v>1165250</v>
      </c>
      <c r="I125" s="40" t="s">
        <v>99</v>
      </c>
      <c r="J125" s="41">
        <v>1</v>
      </c>
      <c r="K125" s="42" t="s">
        <v>33</v>
      </c>
      <c r="L125" s="41" t="s">
        <v>36</v>
      </c>
      <c r="M125" s="41"/>
      <c r="N125" s="41" t="s">
        <v>36</v>
      </c>
      <c r="O125" s="43" t="s">
        <v>327</v>
      </c>
      <c r="P125" s="6"/>
    </row>
    <row r="126" spans="1:16" s="7" customFormat="1" ht="75" customHeight="1">
      <c r="A126" s="1"/>
      <c r="B126" s="36" t="s">
        <v>96</v>
      </c>
      <c r="C126" s="37" t="s">
        <v>52</v>
      </c>
      <c r="D126" s="44" t="s">
        <v>209</v>
      </c>
      <c r="E126" s="36" t="s">
        <v>182</v>
      </c>
      <c r="F126" s="38">
        <v>6240001052993</v>
      </c>
      <c r="G126" s="39" t="s">
        <v>98</v>
      </c>
      <c r="H126" s="40">
        <v>1055250</v>
      </c>
      <c r="I126" s="40" t="s">
        <v>99</v>
      </c>
      <c r="J126" s="41">
        <v>1</v>
      </c>
      <c r="K126" s="42" t="s">
        <v>33</v>
      </c>
      <c r="L126" s="41" t="s">
        <v>36</v>
      </c>
      <c r="M126" s="41"/>
      <c r="N126" s="41" t="s">
        <v>36</v>
      </c>
      <c r="O126" s="43" t="s">
        <v>328</v>
      </c>
      <c r="P126" s="6"/>
    </row>
    <row r="127" spans="1:16" s="7" customFormat="1" ht="75" customHeight="1">
      <c r="A127" s="1"/>
      <c r="B127" s="36" t="s">
        <v>96</v>
      </c>
      <c r="C127" s="37" t="s">
        <v>52</v>
      </c>
      <c r="D127" s="44" t="s">
        <v>209</v>
      </c>
      <c r="E127" s="36" t="s">
        <v>183</v>
      </c>
      <c r="F127" s="38">
        <v>9250001005329</v>
      </c>
      <c r="G127" s="39" t="s">
        <v>98</v>
      </c>
      <c r="H127" s="40">
        <v>2385850</v>
      </c>
      <c r="I127" s="40" t="s">
        <v>99</v>
      </c>
      <c r="J127" s="41">
        <v>1</v>
      </c>
      <c r="K127" s="42" t="s">
        <v>33</v>
      </c>
      <c r="L127" s="41" t="s">
        <v>36</v>
      </c>
      <c r="M127" s="41"/>
      <c r="N127" s="41" t="s">
        <v>36</v>
      </c>
      <c r="O127" s="43" t="s">
        <v>329</v>
      </c>
      <c r="P127" s="6"/>
    </row>
    <row r="128" spans="1:16" s="7" customFormat="1" ht="75" customHeight="1">
      <c r="A128" s="1"/>
      <c r="B128" s="36" t="s">
        <v>96</v>
      </c>
      <c r="C128" s="37" t="s">
        <v>52</v>
      </c>
      <c r="D128" s="44" t="s">
        <v>209</v>
      </c>
      <c r="E128" s="36" t="s">
        <v>184</v>
      </c>
      <c r="F128" s="38">
        <v>3250001005739</v>
      </c>
      <c r="G128" s="39" t="s">
        <v>98</v>
      </c>
      <c r="H128" s="40">
        <v>2529550</v>
      </c>
      <c r="I128" s="40" t="s">
        <v>99</v>
      </c>
      <c r="J128" s="41">
        <v>1</v>
      </c>
      <c r="K128" s="42" t="s">
        <v>33</v>
      </c>
      <c r="L128" s="41" t="s">
        <v>36</v>
      </c>
      <c r="M128" s="41"/>
      <c r="N128" s="41" t="s">
        <v>36</v>
      </c>
      <c r="O128" s="43" t="s">
        <v>330</v>
      </c>
      <c r="P128" s="6"/>
    </row>
    <row r="129" spans="1:16" s="7" customFormat="1" ht="75" customHeight="1">
      <c r="A129" s="1"/>
      <c r="B129" s="36" t="s">
        <v>96</v>
      </c>
      <c r="C129" s="37" t="s">
        <v>52</v>
      </c>
      <c r="D129" s="44" t="s">
        <v>209</v>
      </c>
      <c r="E129" s="36" t="s">
        <v>185</v>
      </c>
      <c r="F129" s="38">
        <v>5250001006289</v>
      </c>
      <c r="G129" s="39" t="s">
        <v>98</v>
      </c>
      <c r="H129" s="40">
        <v>2379800</v>
      </c>
      <c r="I129" s="40" t="s">
        <v>99</v>
      </c>
      <c r="J129" s="41">
        <v>1</v>
      </c>
      <c r="K129" s="42" t="s">
        <v>33</v>
      </c>
      <c r="L129" s="41" t="s">
        <v>36</v>
      </c>
      <c r="M129" s="41"/>
      <c r="N129" s="41" t="s">
        <v>36</v>
      </c>
      <c r="O129" s="43" t="s">
        <v>331</v>
      </c>
      <c r="P129" s="6"/>
    </row>
    <row r="130" spans="1:16" s="7" customFormat="1" ht="75" customHeight="1">
      <c r="A130" s="1"/>
      <c r="B130" s="36" t="s">
        <v>96</v>
      </c>
      <c r="C130" s="37" t="s">
        <v>52</v>
      </c>
      <c r="D130" s="44" t="s">
        <v>209</v>
      </c>
      <c r="E130" s="36" t="s">
        <v>186</v>
      </c>
      <c r="F130" s="38">
        <v>9250001005997</v>
      </c>
      <c r="G130" s="39" t="s">
        <v>98</v>
      </c>
      <c r="H130" s="40">
        <v>1775150</v>
      </c>
      <c r="I130" s="40" t="s">
        <v>99</v>
      </c>
      <c r="J130" s="41">
        <v>1</v>
      </c>
      <c r="K130" s="42" t="s">
        <v>33</v>
      </c>
      <c r="L130" s="41" t="s">
        <v>36</v>
      </c>
      <c r="M130" s="41"/>
      <c r="N130" s="41" t="s">
        <v>36</v>
      </c>
      <c r="O130" s="43" t="s">
        <v>332</v>
      </c>
      <c r="P130" s="6"/>
    </row>
    <row r="131" spans="1:16" s="7" customFormat="1" ht="75" customHeight="1">
      <c r="A131" s="1"/>
      <c r="B131" s="36" t="s">
        <v>96</v>
      </c>
      <c r="C131" s="37" t="s">
        <v>52</v>
      </c>
      <c r="D131" s="44" t="s">
        <v>209</v>
      </c>
      <c r="E131" s="36" t="s">
        <v>187</v>
      </c>
      <c r="F131" s="38">
        <v>2010405009567</v>
      </c>
      <c r="G131" s="39" t="s">
        <v>98</v>
      </c>
      <c r="H131" s="40">
        <v>3248950</v>
      </c>
      <c r="I131" s="40" t="s">
        <v>99</v>
      </c>
      <c r="J131" s="41">
        <v>1</v>
      </c>
      <c r="K131" s="42" t="s">
        <v>33</v>
      </c>
      <c r="L131" s="41" t="s">
        <v>36</v>
      </c>
      <c r="M131" s="41"/>
      <c r="N131" s="41" t="s">
        <v>36</v>
      </c>
      <c r="O131" s="43" t="s">
        <v>333</v>
      </c>
      <c r="P131" s="6"/>
    </row>
    <row r="132" spans="1:16" s="7" customFormat="1" ht="75" customHeight="1">
      <c r="A132" s="1"/>
      <c r="B132" s="36" t="s">
        <v>96</v>
      </c>
      <c r="C132" s="37" t="s">
        <v>52</v>
      </c>
      <c r="D132" s="44" t="s">
        <v>209</v>
      </c>
      <c r="E132" s="36" t="s">
        <v>188</v>
      </c>
      <c r="F132" s="38" t="s">
        <v>33</v>
      </c>
      <c r="G132" s="39" t="s">
        <v>98</v>
      </c>
      <c r="H132" s="40">
        <v>1767650</v>
      </c>
      <c r="I132" s="40" t="s">
        <v>99</v>
      </c>
      <c r="J132" s="41">
        <v>1</v>
      </c>
      <c r="K132" s="42" t="s">
        <v>33</v>
      </c>
      <c r="L132" s="41" t="s">
        <v>36</v>
      </c>
      <c r="M132" s="41"/>
      <c r="N132" s="41" t="s">
        <v>36</v>
      </c>
      <c r="O132" s="43" t="s">
        <v>334</v>
      </c>
      <c r="P132" s="6"/>
    </row>
    <row r="133" spans="1:16" s="7" customFormat="1" ht="75" customHeight="1">
      <c r="A133" s="1"/>
      <c r="B133" s="36" t="s">
        <v>96</v>
      </c>
      <c r="C133" s="37" t="s">
        <v>52</v>
      </c>
      <c r="D133" s="44" t="s">
        <v>209</v>
      </c>
      <c r="E133" s="36" t="s">
        <v>189</v>
      </c>
      <c r="F133" s="38" t="s">
        <v>33</v>
      </c>
      <c r="G133" s="39" t="s">
        <v>98</v>
      </c>
      <c r="H133" s="40">
        <v>1054150</v>
      </c>
      <c r="I133" s="40" t="s">
        <v>99</v>
      </c>
      <c r="J133" s="41">
        <v>1</v>
      </c>
      <c r="K133" s="42" t="s">
        <v>33</v>
      </c>
      <c r="L133" s="41" t="s">
        <v>36</v>
      </c>
      <c r="M133" s="41"/>
      <c r="N133" s="41" t="s">
        <v>36</v>
      </c>
      <c r="O133" s="43" t="s">
        <v>335</v>
      </c>
      <c r="P133" s="6"/>
    </row>
    <row r="134" spans="1:16" s="7" customFormat="1" ht="75" customHeight="1">
      <c r="A134" s="1"/>
      <c r="B134" s="36" t="s">
        <v>96</v>
      </c>
      <c r="C134" s="37" t="s">
        <v>52</v>
      </c>
      <c r="D134" s="44" t="s">
        <v>209</v>
      </c>
      <c r="E134" s="36" t="s">
        <v>190</v>
      </c>
      <c r="F134" s="38" t="s">
        <v>33</v>
      </c>
      <c r="G134" s="39" t="s">
        <v>98</v>
      </c>
      <c r="H134" s="40">
        <v>1207400</v>
      </c>
      <c r="I134" s="40" t="s">
        <v>99</v>
      </c>
      <c r="J134" s="41">
        <v>1</v>
      </c>
      <c r="K134" s="42" t="s">
        <v>33</v>
      </c>
      <c r="L134" s="41" t="s">
        <v>36</v>
      </c>
      <c r="M134" s="41"/>
      <c r="N134" s="41" t="s">
        <v>36</v>
      </c>
      <c r="O134" s="43" t="s">
        <v>336</v>
      </c>
      <c r="P134" s="6"/>
    </row>
    <row r="135" spans="1:16" s="7" customFormat="1" ht="75" customHeight="1">
      <c r="A135" s="1"/>
      <c r="B135" s="36" t="s">
        <v>96</v>
      </c>
      <c r="C135" s="37" t="s">
        <v>52</v>
      </c>
      <c r="D135" s="44" t="s">
        <v>209</v>
      </c>
      <c r="E135" s="36" t="s">
        <v>191</v>
      </c>
      <c r="F135" s="38" t="s">
        <v>33</v>
      </c>
      <c r="G135" s="39" t="s">
        <v>98</v>
      </c>
      <c r="H135" s="40">
        <v>1984150</v>
      </c>
      <c r="I135" s="40" t="s">
        <v>99</v>
      </c>
      <c r="J135" s="41">
        <v>1</v>
      </c>
      <c r="K135" s="42" t="s">
        <v>33</v>
      </c>
      <c r="L135" s="41" t="s">
        <v>36</v>
      </c>
      <c r="M135" s="41"/>
      <c r="N135" s="41" t="s">
        <v>36</v>
      </c>
      <c r="O135" s="43" t="s">
        <v>337</v>
      </c>
      <c r="P135" s="6"/>
    </row>
    <row r="136" spans="1:16" s="7" customFormat="1" ht="75" customHeight="1">
      <c r="A136" s="1"/>
      <c r="B136" s="36" t="s">
        <v>96</v>
      </c>
      <c r="C136" s="37" t="s">
        <v>52</v>
      </c>
      <c r="D136" s="44" t="s">
        <v>209</v>
      </c>
      <c r="E136" s="36" t="s">
        <v>192</v>
      </c>
      <c r="F136" s="38" t="s">
        <v>33</v>
      </c>
      <c r="G136" s="39" t="s">
        <v>98</v>
      </c>
      <c r="H136" s="40">
        <v>1781450</v>
      </c>
      <c r="I136" s="40" t="s">
        <v>99</v>
      </c>
      <c r="J136" s="41">
        <v>1</v>
      </c>
      <c r="K136" s="42" t="s">
        <v>33</v>
      </c>
      <c r="L136" s="41" t="s">
        <v>36</v>
      </c>
      <c r="M136" s="41"/>
      <c r="N136" s="41" t="s">
        <v>36</v>
      </c>
      <c r="O136" s="43" t="s">
        <v>338</v>
      </c>
      <c r="P136" s="6"/>
    </row>
    <row r="137" spans="1:16" s="7" customFormat="1" ht="75" customHeight="1">
      <c r="A137" s="1"/>
      <c r="B137" s="36" t="s">
        <v>96</v>
      </c>
      <c r="C137" s="37" t="s">
        <v>52</v>
      </c>
      <c r="D137" s="44" t="s">
        <v>209</v>
      </c>
      <c r="E137" s="36" t="s">
        <v>193</v>
      </c>
      <c r="F137" s="38">
        <v>3250002017849</v>
      </c>
      <c r="G137" s="39" t="s">
        <v>98</v>
      </c>
      <c r="H137" s="40">
        <v>1693350</v>
      </c>
      <c r="I137" s="40" t="s">
        <v>99</v>
      </c>
      <c r="J137" s="41">
        <v>1</v>
      </c>
      <c r="K137" s="42" t="s">
        <v>33</v>
      </c>
      <c r="L137" s="41" t="s">
        <v>36</v>
      </c>
      <c r="M137" s="41"/>
      <c r="N137" s="41" t="s">
        <v>36</v>
      </c>
      <c r="O137" s="43" t="s">
        <v>339</v>
      </c>
      <c r="P137" s="6"/>
    </row>
    <row r="138" spans="1:16" s="7" customFormat="1" ht="75" customHeight="1">
      <c r="A138" s="1"/>
      <c r="B138" s="36" t="s">
        <v>96</v>
      </c>
      <c r="C138" s="37" t="s">
        <v>52</v>
      </c>
      <c r="D138" s="44" t="s">
        <v>209</v>
      </c>
      <c r="E138" s="36" t="s">
        <v>119</v>
      </c>
      <c r="F138" s="38" t="s">
        <v>33</v>
      </c>
      <c r="G138" s="39" t="s">
        <v>98</v>
      </c>
      <c r="H138" s="40">
        <v>1384050</v>
      </c>
      <c r="I138" s="40" t="s">
        <v>99</v>
      </c>
      <c r="J138" s="41">
        <v>1</v>
      </c>
      <c r="K138" s="42" t="s">
        <v>33</v>
      </c>
      <c r="L138" s="41" t="s">
        <v>36</v>
      </c>
      <c r="M138" s="41"/>
      <c r="N138" s="41" t="s">
        <v>36</v>
      </c>
      <c r="O138" s="43" t="s">
        <v>340</v>
      </c>
      <c r="P138" s="6"/>
    </row>
    <row r="139" spans="1:16" s="7" customFormat="1" ht="75" customHeight="1">
      <c r="A139" s="1"/>
      <c r="B139" s="36" t="s">
        <v>96</v>
      </c>
      <c r="C139" s="37" t="s">
        <v>52</v>
      </c>
      <c r="D139" s="44" t="s">
        <v>209</v>
      </c>
      <c r="E139" s="36" t="s">
        <v>194</v>
      </c>
      <c r="F139" s="38" t="s">
        <v>33</v>
      </c>
      <c r="G139" s="39" t="s">
        <v>98</v>
      </c>
      <c r="H139" s="40">
        <v>1569400</v>
      </c>
      <c r="I139" s="40" t="s">
        <v>99</v>
      </c>
      <c r="J139" s="41">
        <v>1</v>
      </c>
      <c r="K139" s="42" t="s">
        <v>33</v>
      </c>
      <c r="L139" s="41" t="s">
        <v>36</v>
      </c>
      <c r="M139" s="41"/>
      <c r="N139" s="41" t="s">
        <v>36</v>
      </c>
      <c r="O139" s="43" t="s">
        <v>341</v>
      </c>
      <c r="P139" s="6"/>
    </row>
    <row r="140" spans="1:16" s="7" customFormat="1" ht="75" customHeight="1">
      <c r="A140" s="1"/>
      <c r="B140" s="36" t="s">
        <v>96</v>
      </c>
      <c r="C140" s="37" t="s">
        <v>52</v>
      </c>
      <c r="D140" s="44" t="s">
        <v>209</v>
      </c>
      <c r="E140" s="36" t="s">
        <v>195</v>
      </c>
      <c r="F140" s="38" t="s">
        <v>33</v>
      </c>
      <c r="G140" s="39" t="s">
        <v>98</v>
      </c>
      <c r="H140" s="40">
        <v>1494800</v>
      </c>
      <c r="I140" s="40" t="s">
        <v>99</v>
      </c>
      <c r="J140" s="41">
        <v>1</v>
      </c>
      <c r="K140" s="42" t="s">
        <v>33</v>
      </c>
      <c r="L140" s="41" t="s">
        <v>36</v>
      </c>
      <c r="M140" s="41"/>
      <c r="N140" s="41" t="s">
        <v>36</v>
      </c>
      <c r="O140" s="43" t="s">
        <v>342</v>
      </c>
      <c r="P140" s="6"/>
    </row>
    <row r="141" spans="1:16" s="9" customFormat="1" ht="75" customHeight="1">
      <c r="A141" s="6"/>
      <c r="B141" s="36" t="s">
        <v>96</v>
      </c>
      <c r="C141" s="37" t="s">
        <v>52</v>
      </c>
      <c r="D141" s="44" t="s">
        <v>209</v>
      </c>
      <c r="E141" s="36" t="s">
        <v>196</v>
      </c>
      <c r="F141" s="38" t="s">
        <v>33</v>
      </c>
      <c r="G141" s="39" t="s">
        <v>98</v>
      </c>
      <c r="H141" s="40">
        <v>1748400</v>
      </c>
      <c r="I141" s="40" t="s">
        <v>99</v>
      </c>
      <c r="J141" s="41">
        <v>1</v>
      </c>
      <c r="K141" s="42" t="s">
        <v>33</v>
      </c>
      <c r="L141" s="41" t="s">
        <v>36</v>
      </c>
      <c r="M141" s="41"/>
      <c r="N141" s="41" t="s">
        <v>36</v>
      </c>
      <c r="O141" s="43" t="s">
        <v>343</v>
      </c>
      <c r="P141" s="8"/>
    </row>
    <row r="142" spans="1:16" s="9" customFormat="1" ht="75" customHeight="1">
      <c r="A142" s="8"/>
      <c r="B142" s="36" t="s">
        <v>96</v>
      </c>
      <c r="C142" s="37" t="s">
        <v>52</v>
      </c>
      <c r="D142" s="44" t="s">
        <v>209</v>
      </c>
      <c r="E142" s="36" t="s">
        <v>197</v>
      </c>
      <c r="F142" s="38" t="s">
        <v>33</v>
      </c>
      <c r="G142" s="39" t="s">
        <v>98</v>
      </c>
      <c r="H142" s="40">
        <v>1485050</v>
      </c>
      <c r="I142" s="40" t="s">
        <v>99</v>
      </c>
      <c r="J142" s="41">
        <v>1</v>
      </c>
      <c r="K142" s="42" t="s">
        <v>33</v>
      </c>
      <c r="L142" s="41" t="s">
        <v>36</v>
      </c>
      <c r="M142" s="41"/>
      <c r="N142" s="41" t="s">
        <v>36</v>
      </c>
      <c r="O142" s="43" t="s">
        <v>344</v>
      </c>
      <c r="P142" s="8"/>
    </row>
    <row r="143" spans="1:16" s="9" customFormat="1" ht="75" customHeight="1">
      <c r="A143" s="8"/>
      <c r="B143" s="36" t="s">
        <v>96</v>
      </c>
      <c r="C143" s="37" t="s">
        <v>52</v>
      </c>
      <c r="D143" s="44" t="s">
        <v>209</v>
      </c>
      <c r="E143" s="36" t="s">
        <v>198</v>
      </c>
      <c r="F143" s="38" t="s">
        <v>33</v>
      </c>
      <c r="G143" s="39" t="s">
        <v>98</v>
      </c>
      <c r="H143" s="40">
        <v>1420850</v>
      </c>
      <c r="I143" s="40" t="s">
        <v>99</v>
      </c>
      <c r="J143" s="41">
        <v>1</v>
      </c>
      <c r="K143" s="42" t="s">
        <v>33</v>
      </c>
      <c r="L143" s="41" t="s">
        <v>36</v>
      </c>
      <c r="M143" s="41"/>
      <c r="N143" s="41" t="s">
        <v>36</v>
      </c>
      <c r="O143" s="43" t="s">
        <v>345</v>
      </c>
      <c r="P143" s="8"/>
    </row>
    <row r="144" spans="1:16" s="9" customFormat="1" ht="75" customHeight="1">
      <c r="A144" s="8"/>
      <c r="B144" s="36" t="s">
        <v>96</v>
      </c>
      <c r="C144" s="37" t="s">
        <v>52</v>
      </c>
      <c r="D144" s="44" t="s">
        <v>209</v>
      </c>
      <c r="E144" s="36" t="s">
        <v>199</v>
      </c>
      <c r="F144" s="38">
        <v>8250001002491</v>
      </c>
      <c r="G144" s="39" t="s">
        <v>98</v>
      </c>
      <c r="H144" s="40">
        <v>1415700</v>
      </c>
      <c r="I144" s="40" t="s">
        <v>99</v>
      </c>
      <c r="J144" s="41">
        <v>1</v>
      </c>
      <c r="K144" s="42" t="s">
        <v>33</v>
      </c>
      <c r="L144" s="41" t="s">
        <v>36</v>
      </c>
      <c r="M144" s="41"/>
      <c r="N144" s="41" t="s">
        <v>36</v>
      </c>
      <c r="O144" s="43" t="s">
        <v>346</v>
      </c>
      <c r="P144" s="8"/>
    </row>
    <row r="145" spans="1:16" s="9" customFormat="1" ht="75" customHeight="1">
      <c r="A145" s="8"/>
      <c r="B145" s="36" t="s">
        <v>96</v>
      </c>
      <c r="C145" s="37" t="s">
        <v>52</v>
      </c>
      <c r="D145" s="44" t="s">
        <v>209</v>
      </c>
      <c r="E145" s="36" t="s">
        <v>200</v>
      </c>
      <c r="F145" s="38">
        <v>5250001017740</v>
      </c>
      <c r="G145" s="39" t="s">
        <v>98</v>
      </c>
      <c r="H145" s="40">
        <v>1554200</v>
      </c>
      <c r="I145" s="40" t="s">
        <v>99</v>
      </c>
      <c r="J145" s="41">
        <v>1</v>
      </c>
      <c r="K145" s="42" t="s">
        <v>33</v>
      </c>
      <c r="L145" s="41" t="s">
        <v>36</v>
      </c>
      <c r="M145" s="41"/>
      <c r="N145" s="41" t="s">
        <v>36</v>
      </c>
      <c r="O145" s="43" t="s">
        <v>347</v>
      </c>
      <c r="P145" s="8"/>
    </row>
    <row r="146" spans="1:16" ht="75" customHeight="1">
      <c r="A146" s="1"/>
      <c r="B146" s="36" t="s">
        <v>96</v>
      </c>
      <c r="C146" s="37" t="s">
        <v>52</v>
      </c>
      <c r="D146" s="44" t="s">
        <v>209</v>
      </c>
      <c r="E146" s="36" t="s">
        <v>201</v>
      </c>
      <c r="F146" s="38" t="s">
        <v>33</v>
      </c>
      <c r="G146" s="39" t="s">
        <v>98</v>
      </c>
      <c r="H146" s="40">
        <v>1451500</v>
      </c>
      <c r="I146" s="40" t="s">
        <v>99</v>
      </c>
      <c r="J146" s="41">
        <v>1</v>
      </c>
      <c r="K146" s="42" t="s">
        <v>33</v>
      </c>
      <c r="L146" s="41" t="s">
        <v>36</v>
      </c>
      <c r="M146" s="41"/>
      <c r="N146" s="41" t="s">
        <v>36</v>
      </c>
      <c r="O146" s="43" t="s">
        <v>348</v>
      </c>
      <c r="P146" s="1"/>
    </row>
    <row r="147" spans="1:15" ht="75" customHeight="1">
      <c r="A147" s="1"/>
      <c r="B147" s="36" t="s">
        <v>96</v>
      </c>
      <c r="C147" s="37" t="s">
        <v>52</v>
      </c>
      <c r="D147" s="44" t="s">
        <v>209</v>
      </c>
      <c r="E147" s="36" t="s">
        <v>202</v>
      </c>
      <c r="F147" s="38">
        <v>2250003001308</v>
      </c>
      <c r="G147" s="39" t="s">
        <v>98</v>
      </c>
      <c r="H147" s="40">
        <v>1488950</v>
      </c>
      <c r="I147" s="40" t="s">
        <v>99</v>
      </c>
      <c r="J147" s="41">
        <v>1</v>
      </c>
      <c r="K147" s="42" t="s">
        <v>33</v>
      </c>
      <c r="L147" s="41" t="s">
        <v>36</v>
      </c>
      <c r="M147" s="41"/>
      <c r="N147" s="41" t="s">
        <v>36</v>
      </c>
      <c r="O147" s="43" t="s">
        <v>349</v>
      </c>
    </row>
    <row r="148" spans="1:15" ht="67.5">
      <c r="A148" s="1"/>
      <c r="B148" s="36" t="s">
        <v>96</v>
      </c>
      <c r="C148" s="37" t="s">
        <v>52</v>
      </c>
      <c r="D148" s="44" t="s">
        <v>209</v>
      </c>
      <c r="E148" s="36" t="s">
        <v>203</v>
      </c>
      <c r="F148" s="38" t="s">
        <v>33</v>
      </c>
      <c r="G148" s="39" t="s">
        <v>98</v>
      </c>
      <c r="H148" s="40">
        <v>1433900</v>
      </c>
      <c r="I148" s="40" t="s">
        <v>99</v>
      </c>
      <c r="J148" s="41">
        <v>1</v>
      </c>
      <c r="K148" s="42" t="s">
        <v>33</v>
      </c>
      <c r="L148" s="41" t="s">
        <v>36</v>
      </c>
      <c r="M148" s="41"/>
      <c r="N148" s="41" t="s">
        <v>36</v>
      </c>
      <c r="O148" s="43" t="s">
        <v>350</v>
      </c>
    </row>
    <row r="149" spans="1:15" ht="13.5">
      <c r="A149" s="1"/>
      <c r="B149" s="46"/>
      <c r="C149" s="47"/>
      <c r="D149" s="48"/>
      <c r="E149" s="46"/>
      <c r="F149" s="49"/>
      <c r="G149" s="50"/>
      <c r="H149" s="51"/>
      <c r="I149" s="51"/>
      <c r="J149" s="52"/>
      <c r="K149" s="53"/>
      <c r="L149" s="52"/>
      <c r="M149" s="52"/>
      <c r="N149" s="52"/>
      <c r="O149" s="54"/>
    </row>
    <row r="150" spans="1:15" ht="13.5">
      <c r="A150" s="1"/>
      <c r="B150" s="10" t="s">
        <v>352</v>
      </c>
      <c r="C150" s="11"/>
      <c r="D150" s="12"/>
      <c r="E150" s="12"/>
      <c r="F150" s="12"/>
      <c r="G150" s="12"/>
      <c r="H150" s="11"/>
      <c r="I150" s="12"/>
      <c r="J150" s="21"/>
      <c r="K150" s="13"/>
      <c r="L150" s="13"/>
      <c r="M150" s="13"/>
      <c r="N150" s="12"/>
      <c r="O150" s="1"/>
    </row>
    <row r="151" spans="1:15" ht="13.5">
      <c r="A151" s="1"/>
      <c r="B151" s="10" t="s">
        <v>14</v>
      </c>
      <c r="C151" s="11"/>
      <c r="D151" s="12"/>
      <c r="E151" s="12"/>
      <c r="F151" s="12"/>
      <c r="G151" s="12"/>
      <c r="H151" s="11"/>
      <c r="I151" s="12"/>
      <c r="J151" s="21"/>
      <c r="K151" s="13"/>
      <c r="L151" s="13"/>
      <c r="M151" s="13"/>
      <c r="N151" s="12"/>
      <c r="O151" s="1"/>
    </row>
    <row r="152" spans="1:15" ht="13.5">
      <c r="A152" s="1"/>
      <c r="B152" s="10" t="s">
        <v>29</v>
      </c>
      <c r="C152" s="11"/>
      <c r="D152" s="12"/>
      <c r="E152" s="12"/>
      <c r="F152" s="12"/>
      <c r="G152" s="12"/>
      <c r="H152" s="11"/>
      <c r="I152" s="12"/>
      <c r="J152" s="21"/>
      <c r="K152" s="13"/>
      <c r="L152" s="13"/>
      <c r="M152" s="13"/>
      <c r="N152" s="12"/>
      <c r="O152" s="1"/>
    </row>
    <row r="153" spans="1:15" ht="13.5">
      <c r="A153" s="1"/>
      <c r="B153" s="10" t="s">
        <v>15</v>
      </c>
      <c r="C153" s="11"/>
      <c r="D153" s="12"/>
      <c r="E153" s="12"/>
      <c r="F153" s="12"/>
      <c r="G153" s="12"/>
      <c r="H153" s="11"/>
      <c r="I153" s="12"/>
      <c r="J153" s="21"/>
      <c r="K153" s="13"/>
      <c r="L153" s="13"/>
      <c r="M153" s="13"/>
      <c r="N153" s="12"/>
      <c r="O153" s="1"/>
    </row>
    <row r="154" spans="1:15" ht="13.5">
      <c r="A154" s="1"/>
      <c r="B154" s="10" t="s">
        <v>16</v>
      </c>
      <c r="C154" s="11"/>
      <c r="D154" s="12"/>
      <c r="E154" s="12"/>
      <c r="F154" s="12"/>
      <c r="G154" s="12"/>
      <c r="H154" s="11"/>
      <c r="I154" s="12"/>
      <c r="J154" s="21"/>
      <c r="K154" s="13"/>
      <c r="L154" s="13"/>
      <c r="M154" s="13"/>
      <c r="N154" s="12"/>
      <c r="O154" s="1"/>
    </row>
    <row r="155" spans="1:15" ht="13.5">
      <c r="A155" s="1"/>
      <c r="B155" s="10" t="s">
        <v>17</v>
      </c>
      <c r="C155" s="11"/>
      <c r="D155" s="12"/>
      <c r="E155" s="12"/>
      <c r="F155" s="12"/>
      <c r="G155" s="12"/>
      <c r="H155" s="11"/>
      <c r="I155" s="12"/>
      <c r="J155" s="21"/>
      <c r="K155" s="13"/>
      <c r="L155" s="13"/>
      <c r="M155" s="13"/>
      <c r="N155" s="12"/>
      <c r="O155" s="1"/>
    </row>
    <row r="156" spans="1:10" ht="13.5">
      <c r="A156" s="1"/>
      <c r="B156" s="10" t="s">
        <v>18</v>
      </c>
      <c r="F156" s="1"/>
      <c r="H156" s="3"/>
      <c r="I156" s="4"/>
      <c r="J156" s="22"/>
    </row>
    <row r="157" spans="1:13" ht="13.5">
      <c r="A157" s="1"/>
      <c r="B157" s="10" t="s">
        <v>19</v>
      </c>
      <c r="F157" s="1"/>
      <c r="H157" s="3"/>
      <c r="I157" s="4"/>
      <c r="J157" s="22"/>
      <c r="K157" s="12"/>
      <c r="L157" s="12"/>
      <c r="M157" s="12"/>
    </row>
    <row r="158" spans="1:13" ht="13.5">
      <c r="A158" s="1"/>
      <c r="B158" s="10" t="s">
        <v>20</v>
      </c>
      <c r="F158" s="1"/>
      <c r="H158" s="3"/>
      <c r="I158" s="4"/>
      <c r="J158" s="22"/>
      <c r="K158" s="1"/>
      <c r="L158" s="1"/>
      <c r="M158" s="1"/>
    </row>
    <row r="159" spans="1:13" ht="13.5">
      <c r="A159" s="1"/>
      <c r="B159" s="10" t="s">
        <v>21</v>
      </c>
      <c r="F159" s="1"/>
      <c r="H159" s="3"/>
      <c r="I159" s="4"/>
      <c r="J159" s="22"/>
      <c r="K159" s="1"/>
      <c r="L159" s="1"/>
      <c r="M159" s="1"/>
    </row>
    <row r="160" spans="1:13" ht="13.5">
      <c r="A160" s="1"/>
      <c r="B160" s="10" t="s">
        <v>22</v>
      </c>
      <c r="F160" s="1"/>
      <c r="H160" s="3"/>
      <c r="I160" s="4"/>
      <c r="J160" s="22"/>
      <c r="K160" s="1"/>
      <c r="L160" s="1"/>
      <c r="M160" s="1"/>
    </row>
    <row r="161" spans="1:13" ht="13.5">
      <c r="A161" s="1"/>
      <c r="B161" s="10" t="s">
        <v>23</v>
      </c>
      <c r="F161" s="1"/>
      <c r="H161" s="3"/>
      <c r="I161" s="4"/>
      <c r="J161" s="22"/>
      <c r="K161" s="1"/>
      <c r="L161" s="1"/>
      <c r="M161" s="1"/>
    </row>
    <row r="162" spans="1:13" ht="13.5">
      <c r="A162" s="1"/>
      <c r="B162" s="10" t="s">
        <v>24</v>
      </c>
      <c r="F162" s="1"/>
      <c r="H162" s="3"/>
      <c r="I162" s="4"/>
      <c r="J162" s="22"/>
      <c r="K162" s="1"/>
      <c r="L162" s="1"/>
      <c r="M162" s="1"/>
    </row>
    <row r="163" spans="1:13" ht="13.5">
      <c r="A163" s="1"/>
      <c r="B163" s="14" t="s">
        <v>25</v>
      </c>
      <c r="F163" s="1"/>
      <c r="H163" s="3"/>
      <c r="I163" s="4"/>
      <c r="J163" s="22"/>
      <c r="K163" s="1"/>
      <c r="L163" s="1"/>
      <c r="M163" s="1"/>
    </row>
    <row r="164" spans="1:13" ht="13.5">
      <c r="A164" s="1"/>
      <c r="B164" s="14" t="s">
        <v>26</v>
      </c>
      <c r="F164" s="1"/>
      <c r="H164" s="3"/>
      <c r="I164" s="4"/>
      <c r="J164" s="22"/>
      <c r="K164" s="1"/>
      <c r="L164" s="1"/>
      <c r="M164" s="1"/>
    </row>
    <row r="165" spans="1:13" ht="13.5">
      <c r="A165" s="1"/>
      <c r="B165" s="15"/>
      <c r="H165" s="3"/>
      <c r="I165" s="4"/>
      <c r="J165" s="22"/>
      <c r="K165" s="1"/>
      <c r="L165" s="1"/>
      <c r="M165" s="1"/>
    </row>
    <row r="166" spans="1:13" ht="13.5">
      <c r="A166" s="1"/>
      <c r="B166" s="16" t="s">
        <v>28</v>
      </c>
      <c r="H166" s="3"/>
      <c r="I166" s="4"/>
      <c r="J166" s="22"/>
      <c r="K166" s="1"/>
      <c r="L166" s="1"/>
      <c r="M166" s="1"/>
    </row>
    <row r="167" spans="1:13" ht="13.5">
      <c r="A167" s="1"/>
      <c r="B167" s="17"/>
      <c r="H167" s="3"/>
      <c r="I167" s="4"/>
      <c r="J167" s="22"/>
      <c r="K167" s="1"/>
      <c r="L167" s="1"/>
      <c r="M167" s="1"/>
    </row>
    <row r="168" spans="1:16" ht="12" customHeight="1">
      <c r="A168" s="1"/>
      <c r="B168" s="1"/>
      <c r="C168" s="2"/>
      <c r="D168" s="1"/>
      <c r="E168" s="12"/>
      <c r="F168" s="1"/>
      <c r="G168" s="1"/>
      <c r="H168" s="1"/>
      <c r="I168" s="2"/>
      <c r="J168" s="20"/>
      <c r="K168" s="1"/>
      <c r="L168" s="1"/>
      <c r="M168" s="1"/>
      <c r="N168" s="1"/>
      <c r="O168" s="1"/>
      <c r="P168" s="1"/>
    </row>
    <row r="169" spans="1:14" ht="13.5">
      <c r="A169" s="1"/>
      <c r="E169" s="18"/>
      <c r="F169" s="1"/>
      <c r="L169" s="12"/>
      <c r="M169" s="12"/>
      <c r="N169" s="12"/>
    </row>
    <row r="170" spans="1:6" ht="13.5">
      <c r="A170" s="1"/>
      <c r="F170" s="1"/>
    </row>
    <row r="171" spans="1:14" ht="13.5">
      <c r="A171" s="1"/>
      <c r="F171" s="1"/>
      <c r="L171" s="12"/>
      <c r="M171" s="12"/>
      <c r="N171" s="12"/>
    </row>
    <row r="172" spans="6:14" ht="27.75" customHeight="1">
      <c r="F172" s="1"/>
      <c r="L172" s="1"/>
      <c r="M172" s="1"/>
      <c r="N172" s="1"/>
    </row>
    <row r="173" spans="6:14" ht="13.5">
      <c r="F173" s="1"/>
      <c r="L173" s="1"/>
      <c r="M173" s="1"/>
      <c r="N173" s="1"/>
    </row>
    <row r="174" spans="6:14" ht="13.5">
      <c r="F174" s="1"/>
      <c r="L174" s="1"/>
      <c r="M174" s="1"/>
      <c r="N174" s="1"/>
    </row>
    <row r="175" spans="6:14" ht="13.5">
      <c r="F175" s="1"/>
      <c r="L175" s="1"/>
      <c r="M175" s="1"/>
      <c r="N175" s="1"/>
    </row>
    <row r="176" spans="12:14" ht="13.5">
      <c r="L176" s="1"/>
      <c r="M176" s="1"/>
      <c r="N176" s="1"/>
    </row>
    <row r="177" spans="12:14" ht="13.5">
      <c r="L177" s="1"/>
      <c r="M177" s="1"/>
      <c r="N177" s="1"/>
    </row>
    <row r="178" spans="12:14" ht="13.5">
      <c r="L178" s="1"/>
      <c r="M178" s="1"/>
      <c r="N178" s="1"/>
    </row>
    <row r="179" spans="12:14" ht="13.5">
      <c r="L179" s="1"/>
      <c r="M179" s="1"/>
      <c r="N179" s="1"/>
    </row>
    <row r="180" spans="12:14" ht="13.5">
      <c r="L180" s="1"/>
      <c r="M180" s="1"/>
      <c r="N180" s="1"/>
    </row>
    <row r="181" spans="12:14" ht="13.5">
      <c r="L181" s="1"/>
      <c r="M181" s="1"/>
      <c r="N181" s="1"/>
    </row>
    <row r="182" spans="12:14" ht="13.5">
      <c r="L182" s="1"/>
      <c r="M182" s="1"/>
      <c r="N182" s="1"/>
    </row>
    <row r="183" spans="12:14" ht="13.5">
      <c r="L183" s="1"/>
      <c r="M183" s="1"/>
      <c r="N183" s="1"/>
    </row>
    <row r="184" spans="12:14" ht="13.5">
      <c r="L184" s="1"/>
      <c r="M184" s="1"/>
      <c r="N184" s="1"/>
    </row>
    <row r="185" spans="12:14" ht="13.5">
      <c r="L185" s="1"/>
      <c r="M185" s="1"/>
      <c r="N185" s="1"/>
    </row>
    <row r="186" spans="12:14" ht="13.5">
      <c r="L186" s="1"/>
      <c r="M186" s="1"/>
      <c r="N186" s="1"/>
    </row>
    <row r="187" spans="12:14" ht="13.5">
      <c r="L187" s="1"/>
      <c r="M187" s="1"/>
      <c r="N187" s="1"/>
    </row>
    <row r="188" spans="12:14" ht="13.5">
      <c r="L188" s="1"/>
      <c r="M188" s="1"/>
      <c r="N188" s="1"/>
    </row>
    <row r="189" spans="12:14" ht="13.5">
      <c r="L189" s="1"/>
      <c r="M189" s="1"/>
      <c r="N189" s="1"/>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2">
    <dataValidation allowBlank="1" showInputMessage="1" showErrorMessage="1" promptTitle="入力方法" prompt="半角数字で入力して下さい。" errorTitle="参考" error="半角数字で入力して下さい。" imeMode="halfAlpha" sqref="H8:I151"/>
    <dataValidation operator="greaterThanOrEqual" allowBlank="1" showInputMessage="1" showErrorMessage="1" errorTitle="注意" error="プルダウンメニューから選択して下さい&#10;" sqref="G8:G151"/>
  </dataValidations>
  <printOptions horizontalCentered="1"/>
  <pageMargins left="0.1968503937007874" right="0.2755905511811024" top="0.55" bottom="0.17" header="0.35433070866141736" footer="0.1968503937007874"/>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藤井</cp:lastModifiedBy>
  <cp:lastPrinted>2022-05-06T01:35:54Z</cp:lastPrinted>
  <dcterms:created xsi:type="dcterms:W3CDTF">2005-02-04T02:27:22Z</dcterms:created>
  <dcterms:modified xsi:type="dcterms:W3CDTF">2022-05-06T02:42:40Z</dcterms:modified>
  <cp:category/>
  <cp:version/>
  <cp:contentType/>
  <cp:contentStatus/>
</cp:coreProperties>
</file>